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3"/>
  </bookViews>
  <sheets>
    <sheet name="Группы" sheetId="1" r:id="rId1"/>
    <sheet name="1.16" sheetId="2" r:id="rId2"/>
    <sheet name="Основной турнир" sheetId="3" r:id="rId3"/>
    <sheet name="Утешительный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'1.16'!#REF!</definedName>
    <definedName name="Z_431ADE6F_9C87_431C_B4A0_B27D4A052270_.wvu.Rows" localSheetId="2" hidden="1">'Основной турнир'!#REF!</definedName>
    <definedName name="Z_431ADE6F_9C87_431C_B4A0_B27D4A052270_.wvu.Rows" localSheetId="3" hidden="1">'Утешительный'!#REF!</definedName>
    <definedName name="Z_BAECDCB9_3EEB_4217_B35B_1C8089F9B5BB_.wvu.Rows" localSheetId="1" hidden="1">'1.16'!#REF!</definedName>
    <definedName name="Z_BAECDCB9_3EEB_4217_B35B_1C8089F9B5BB_.wvu.Rows" localSheetId="2" hidden="1">'Основной турнир'!#REF!</definedName>
    <definedName name="Z_BAECDCB9_3EEB_4217_B35B_1C8089F9B5BB_.wvu.Rows" localSheetId="3" hidden="1">'Утешительный'!#REF!</definedName>
    <definedName name="Z_F809504A_1B3D_4948_A071_6AE5F7F97D89_.wvu.Rows" localSheetId="1" hidden="1">'1.16'!#REF!</definedName>
    <definedName name="Z_F809504A_1B3D_4948_A071_6AE5F7F97D89_.wvu.Rows" localSheetId="2" hidden="1">'Основной турнир'!#REF!</definedName>
    <definedName name="Z_F809504A_1B3D_4948_A071_6AE5F7F97D89_.wvu.Rows" localSheetId="3" hidden="1">'Утешительный'!#REF!</definedName>
    <definedName name="_xlnm.Print_Area" localSheetId="1">'1.16'!$A$1:$V$71</definedName>
    <definedName name="_xlnm.Print_Area" localSheetId="0">'Группы'!$A$1:$AA$39</definedName>
    <definedName name="_xlnm.Print_Area" localSheetId="2">'Основной турнир'!$A$1:$U$39</definedName>
  </definedNames>
  <calcPr fullCalcOnLoad="1"/>
</workbook>
</file>

<file path=xl/sharedStrings.xml><?xml version="1.0" encoding="utf-8"?>
<sst xmlns="http://schemas.openxmlformats.org/spreadsheetml/2006/main" count="838" uniqueCount="125">
  <si>
    <t>Сроки проведения:</t>
  </si>
  <si>
    <t>№ строк</t>
  </si>
  <si>
    <t>Финал</t>
  </si>
  <si>
    <t>№</t>
  </si>
  <si>
    <t>Бабунов Александр</t>
  </si>
  <si>
    <t>Ровенский Владислав</t>
  </si>
  <si>
    <t>Тургулин Евгений</t>
  </si>
  <si>
    <t>Злобин Александр</t>
  </si>
  <si>
    <t>Нуритдинов Дмитрий</t>
  </si>
  <si>
    <t>Аристов Евгений</t>
  </si>
  <si>
    <t>Воробьев Андрей</t>
  </si>
  <si>
    <t>Коротицкий Александр</t>
  </si>
  <si>
    <t>Петров Олег</t>
  </si>
  <si>
    <t>Власов Дмитрий</t>
  </si>
  <si>
    <t>Мареев Владимир</t>
  </si>
  <si>
    <t>Фамилия имя</t>
  </si>
  <si>
    <t>рейтинг</t>
  </si>
  <si>
    <t>Попов Евгений</t>
  </si>
  <si>
    <t>Шутров Григорий</t>
  </si>
  <si>
    <t>Лаверычев Евгений</t>
  </si>
  <si>
    <t>Нефедов Егор</t>
  </si>
  <si>
    <t>Бородин Игорь</t>
  </si>
  <si>
    <t>Таблица основного турнира на 16 участников</t>
  </si>
  <si>
    <t>Таблица утешительного турнира на 16 участников</t>
  </si>
  <si>
    <t>1/8 финала</t>
  </si>
  <si>
    <t>1/2 финала</t>
  </si>
  <si>
    <t>1/4 финала</t>
  </si>
  <si>
    <t>Таблица 2 раунда (1/16 финала) на 32 участника</t>
  </si>
  <si>
    <t>Лаптев Сергей</t>
  </si>
  <si>
    <t>Забанов Денис</t>
  </si>
  <si>
    <t>Магомаев Рустам</t>
  </si>
  <si>
    <t>Шестеркин Игорь</t>
  </si>
  <si>
    <t>Ладыгин Александр</t>
  </si>
  <si>
    <t>Чабан Юрий</t>
  </si>
  <si>
    <t>Тихонов Эдуард</t>
  </si>
  <si>
    <t>Пронин Александр</t>
  </si>
  <si>
    <t>Демин Вячеслав</t>
  </si>
  <si>
    <t>Романенко Олег</t>
  </si>
  <si>
    <t>Котмышев Дмитрий</t>
  </si>
  <si>
    <t>Пирогов Юрий</t>
  </si>
  <si>
    <t>Мисюля Павел</t>
  </si>
  <si>
    <t>Кузнецов Андрей</t>
  </si>
  <si>
    <t>Шибанов Эдуард</t>
  </si>
  <si>
    <t>SAMARA JOKER YEAR CUP 2019</t>
  </si>
  <si>
    <t>01.09 - 24.11.2019</t>
  </si>
  <si>
    <t>15.07 - 31.08.2019</t>
  </si>
  <si>
    <t>Участник</t>
  </si>
  <si>
    <t>Результаты игр</t>
  </si>
  <si>
    <t>В</t>
  </si>
  <si>
    <t>П</t>
  </si>
  <si>
    <t>Н/Я</t>
  </si>
  <si>
    <t>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</si>
  <si>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</si>
  <si>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</si>
  <si>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</si>
  <si>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</si>
  <si>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</si>
  <si>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</si>
  <si>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</si>
  <si>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</si>
  <si>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</si>
  <si>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</si>
  <si>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</si>
  <si>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Юнусов Станислав</t>
  </si>
  <si>
    <t>Калабухов Олег</t>
  </si>
  <si>
    <t>Кинчаров Алексей</t>
  </si>
  <si>
    <t>Дедловский Вадим</t>
  </si>
  <si>
    <t>Староверов Андрей</t>
  </si>
  <si>
    <t>Мартынюк Давуд</t>
  </si>
  <si>
    <t>SAMARA JOKER YEAR CUP - 2019</t>
  </si>
  <si>
    <t xml:space="preserve">    01.05-15.07.2019</t>
  </si>
  <si>
    <t>Дивизион Лендла</t>
  </si>
  <si>
    <t>Дивизион Коннорса</t>
  </si>
  <si>
    <t>Дивизион Макинроя</t>
  </si>
  <si>
    <t>Дивизион Виландера</t>
  </si>
  <si>
    <t>Дивизион Сампраса</t>
  </si>
  <si>
    <t>Дивизион Агасси</t>
  </si>
  <si>
    <t>Дивизион Кафельникова</t>
  </si>
  <si>
    <t>Дивизион Сафина</t>
  </si>
  <si>
    <t>Мирзоян Сергей</t>
  </si>
  <si>
    <t>Веряскин Сергей</t>
  </si>
  <si>
    <t>Акимов Александр</t>
  </si>
  <si>
    <t>Победа - 2 очка, поражение - 1 очко, неявка - 0. В случае равенства очков место выше по личным встречам, далее - по разнице сетов в личных встречах,</t>
  </si>
  <si>
    <t>далее - по разнице сетов во всех матчах, далее - по разнице геймов во всех матчах, далее - по текущему рейтингу.</t>
  </si>
  <si>
    <t>Мисюля Никита</t>
  </si>
  <si>
    <t>:</t>
  </si>
  <si>
    <t>Гурулев Дмитрий</t>
  </si>
  <si>
    <t>Казанцев Алексей</t>
  </si>
  <si>
    <t>Сеяные игроки из 1-х мест</t>
  </si>
  <si>
    <t>Каменский Михаил</t>
  </si>
  <si>
    <t>ня</t>
  </si>
  <si>
    <t>6:3 6:4; 6:3 6:3</t>
  </si>
  <si>
    <t>6:3 6:3; 6:1 6:3</t>
  </si>
  <si>
    <t>7:6 6:4; 6:1 7:6</t>
  </si>
  <si>
    <t>6:3 6:2; 6:1 6:2</t>
  </si>
  <si>
    <t>6:2 6:3; 6:2 6:0</t>
  </si>
  <si>
    <t>7:5 6:3: 6:4 6:1</t>
  </si>
  <si>
    <t>3:6 7:6 10:4; отказ</t>
  </si>
  <si>
    <t>отказ</t>
  </si>
  <si>
    <t>6:3 6:3; 6:4 6:4</t>
  </si>
  <si>
    <t>6:7 4:6; отказ</t>
  </si>
  <si>
    <t>6:3 6:7 12:10; 3:6 7:5 8:10: 7:6 4:6 10:6</t>
  </si>
  <si>
    <t>6:2 6:3; отказ</t>
  </si>
  <si>
    <t>6:7 7:6 10:6; 6:2 6:2</t>
  </si>
  <si>
    <t>3:6 6:3 10:6; 4:6 6:4 10:8</t>
  </si>
  <si>
    <t>6:1 6:2; отказ</t>
  </si>
  <si>
    <t>5:7 5:7; 6:4 4:6 10:8; 4:6 6:2 10:6</t>
  </si>
  <si>
    <t>7:5 7:5; 6:2 6:3</t>
  </si>
  <si>
    <t>6:3 6:0; 6:4 6:1</t>
  </si>
  <si>
    <t>6:3 6:3; 6:2 6:3</t>
  </si>
  <si>
    <t>6:1 6:0; отказ</t>
  </si>
  <si>
    <t>5:7 4:6; 6:1 1:6 10:4; 6:4 6:4</t>
  </si>
  <si>
    <t>6:2 2:6 10:8; 2:6 6:3 11:9</t>
  </si>
  <si>
    <t>6:0 6:3; 6:4 6:3</t>
  </si>
  <si>
    <t>6:3 6:2; отказ</t>
  </si>
  <si>
    <t>6:4 6:3; 6:3 4:6 10:5</t>
  </si>
  <si>
    <t>4:6 7:5 10:8; отказ</t>
  </si>
  <si>
    <t>х</t>
  </si>
  <si>
    <t>6:4 0:6 10:8; 1:6 3:6; отказ</t>
  </si>
  <si>
    <t>6:3 7:6; 6:3 7:5</t>
  </si>
  <si>
    <t>6:4 6:2; 3:6 6:1 10:8</t>
  </si>
  <si>
    <t>6:2 1:6 11:9; отказ</t>
  </si>
  <si>
    <t>6:2 6:2; 6:3 6:0</t>
  </si>
  <si>
    <t>6:3 6:7 10:2; отказ</t>
  </si>
  <si>
    <t>6:3 6:1; 6:1 6:1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</si>
</sst>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4" fillId="4" borderId="1" applyNumberFormat="0" applyFont="0" applyAlignment="0" applyProtection="0"/>
    <xf numFmtId="0" fontId="15" fillId="28" borderId="1" applyNumberFormat="0" applyAlignment="0" applyProtection="0"/>
    <xf numFmtId="0" fontId="16" fillId="6" borderId="0" applyNumberFormat="0" applyBorder="0" applyAlignment="0" applyProtection="0"/>
    <xf numFmtId="0" fontId="17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28" borderId="8" applyNumberFormat="0" applyAlignment="0" applyProtection="0"/>
    <xf numFmtId="0" fontId="28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4" fillId="0" borderId="0" xfId="96" applyFont="1" applyAlignment="1">
      <alignment vertical="center" wrapText="1"/>
      <protection/>
    </xf>
    <xf numFmtId="0" fontId="6" fillId="0" borderId="18" xfId="9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96" applyFont="1" applyFill="1" applyBorder="1" applyAlignment="1">
      <alignment horizontal="center" vertical="center" wrapText="1"/>
      <protection/>
    </xf>
    <xf numFmtId="49" fontId="5" fillId="0" borderId="0" xfId="96" applyNumberFormat="1" applyFont="1" applyFill="1" applyAlignment="1">
      <alignment horizontal="center" vertical="center" wrapText="1"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10" fillId="0" borderId="18" xfId="96" applyFont="1" applyFill="1" applyBorder="1" applyAlignment="1">
      <alignment horizontal="center" vertical="center" wrapText="1"/>
      <protection/>
    </xf>
    <xf numFmtId="0" fontId="10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10" fillId="0" borderId="0" xfId="96" applyNumberFormat="1" applyFont="1" applyBorder="1" applyAlignment="1">
      <alignment horizontal="center" vertical="center" wrapText="1"/>
      <protection/>
    </xf>
    <xf numFmtId="49" fontId="10" fillId="0" borderId="0" xfId="96" applyNumberFormat="1" applyFont="1" applyBorder="1" applyAlignment="1" applyProtection="1">
      <alignment horizontal="center" vertical="center" wrapText="1"/>
      <protection/>
    </xf>
    <xf numFmtId="0" fontId="10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Font="1" applyAlignment="1">
      <alignment horizontal="center" wrapTex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9" xfId="96" applyNumberFormat="1" applyFont="1" applyBorder="1" applyAlignment="1" applyProtection="1">
      <alignment horizontal="center" vertical="top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49" fontId="2" fillId="0" borderId="0" xfId="96" applyNumberFormat="1" applyFont="1" applyBorder="1" applyAlignment="1">
      <alignment wrapText="1"/>
      <protection/>
    </xf>
    <xf numFmtId="0" fontId="2" fillId="0" borderId="0" xfId="96" applyNumberFormat="1" applyFont="1" applyBorder="1" applyAlignment="1">
      <alignment horizontal="center" vertical="center" wrapText="1"/>
      <protection/>
    </xf>
    <xf numFmtId="0" fontId="5" fillId="0" borderId="0" xfId="96" applyNumberFormat="1" applyFont="1" applyBorder="1" applyAlignment="1">
      <alignment vertical="center" shrinkToFit="1"/>
      <protection/>
    </xf>
    <xf numFmtId="0" fontId="5" fillId="0" borderId="0" xfId="96" applyNumberFormat="1" applyFont="1" applyBorder="1" applyAlignment="1" applyProtection="1">
      <alignment vertical="center" shrinkToFit="1"/>
      <protection/>
    </xf>
    <xf numFmtId="0" fontId="4" fillId="0" borderId="0" xfId="96" applyFont="1" applyBorder="1" applyAlignment="1" applyProtection="1">
      <alignment horizontal="center" shrinkToFi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4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Fill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Font="1" applyAlignment="1">
      <alignment vertical="center" shrinkToFit="1"/>
      <protection/>
    </xf>
    <xf numFmtId="0" fontId="2" fillId="0" borderId="0" xfId="96" applyFont="1" applyBorder="1" applyAlignment="1">
      <alignment horizontal="center" vertical="center" shrinkToFit="1"/>
      <protection/>
    </xf>
    <xf numFmtId="0" fontId="2" fillId="0" borderId="0" xfId="96" applyNumberFormat="1" applyFont="1" applyAlignment="1">
      <alignment vertical="center" shrinkToFit="1"/>
      <protection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5" fillId="0" borderId="0" xfId="96" applyNumberFormat="1" applyFont="1" applyAlignment="1">
      <alignment vertical="center"/>
      <protection/>
    </xf>
    <xf numFmtId="0" fontId="4" fillId="0" borderId="0" xfId="96" applyFont="1" applyBorder="1" applyAlignment="1">
      <alignment horizontal="center" vertical="center" shrinkToFit="1"/>
      <protection/>
    </xf>
    <xf numFmtId="0" fontId="2" fillId="0" borderId="0" xfId="96">
      <alignment/>
      <protection/>
    </xf>
    <xf numFmtId="0" fontId="2" fillId="0" borderId="20" xfId="96" applyFont="1" applyBorder="1" applyAlignment="1">
      <alignment horizontal="center" vertical="center" shrinkToFit="1"/>
      <protection/>
    </xf>
    <xf numFmtId="0" fontId="2" fillId="0" borderId="0" xfId="96" applyFont="1" applyBorder="1" applyAlignment="1" applyProtection="1">
      <alignment horizontal="center" vertical="center" shrinkToFit="1"/>
      <protection/>
    </xf>
    <xf numFmtId="0" fontId="29" fillId="0" borderId="0" xfId="96" applyFont="1" applyBorder="1" applyAlignment="1" applyProtection="1">
      <alignment horizontal="left" shrinkToFit="1"/>
      <protection/>
    </xf>
    <xf numFmtId="0" fontId="29" fillId="0" borderId="0" xfId="96" applyFont="1" applyBorder="1" applyAlignment="1">
      <alignment horizontal="center" vertical="center" wrapText="1"/>
      <protection/>
    </xf>
    <xf numFmtId="49" fontId="30" fillId="0" borderId="0" xfId="96" applyNumberFormat="1" applyFont="1" applyBorder="1" applyAlignment="1">
      <alignment horizontal="center" vertical="center" wrapText="1"/>
      <protection/>
    </xf>
    <xf numFmtId="0" fontId="2" fillId="0" borderId="21" xfId="96" applyFont="1" applyBorder="1" applyAlignment="1">
      <alignment horizontal="center" vertical="center" shrinkToFit="1"/>
      <protection/>
    </xf>
    <xf numFmtId="0" fontId="2" fillId="0" borderId="0" xfId="96" applyBorder="1">
      <alignment/>
      <protection/>
    </xf>
    <xf numFmtId="49" fontId="10" fillId="0" borderId="0" xfId="96" applyNumberFormat="1" applyFont="1" applyFill="1" applyAlignment="1">
      <alignment vertical="center" wrapText="1"/>
      <protection/>
    </xf>
    <xf numFmtId="49" fontId="10" fillId="0" borderId="18" xfId="96" applyNumberFormat="1" applyFont="1" applyFill="1" applyBorder="1" applyAlignment="1">
      <alignment vertical="center" wrapText="1"/>
      <protection/>
    </xf>
    <xf numFmtId="0" fontId="10" fillId="0" borderId="0" xfId="96" applyNumberFormat="1" applyFont="1" applyFill="1" applyBorder="1" applyAlignment="1">
      <alignment vertical="center" wrapText="1"/>
      <protection/>
    </xf>
    <xf numFmtId="49" fontId="6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6" fillId="0" borderId="22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/>
    </xf>
    <xf numFmtId="49" fontId="6" fillId="0" borderId="19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 locked="0"/>
    </xf>
    <xf numFmtId="49" fontId="2" fillId="0" borderId="19" xfId="96" applyNumberFormat="1" applyFont="1" applyBorder="1" applyAlignment="1">
      <alignment horizontal="center" shrinkToFit="1"/>
      <protection/>
    </xf>
    <xf numFmtId="0" fontId="7" fillId="0" borderId="0" xfId="96" applyFont="1" applyFill="1" applyBorder="1" applyAlignment="1">
      <alignment vertical="center" wrapText="1"/>
      <protection/>
    </xf>
    <xf numFmtId="49" fontId="5" fillId="0" borderId="23" xfId="96" applyNumberFormat="1" applyFont="1" applyBorder="1" applyAlignment="1" applyProtection="1">
      <alignment vertical="top" shrinkToFit="1"/>
      <protection locked="0"/>
    </xf>
    <xf numFmtId="49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vertical="center" wrapText="1"/>
      <protection/>
    </xf>
    <xf numFmtId="49" fontId="2" fillId="0" borderId="24" xfId="96" applyNumberFormat="1" applyFont="1" applyBorder="1" applyAlignment="1" applyProtection="1">
      <alignment vertical="top" shrinkToFit="1"/>
      <protection/>
    </xf>
    <xf numFmtId="49" fontId="5" fillId="0" borderId="0" xfId="96" applyNumberFormat="1" applyFont="1" applyBorder="1" applyAlignment="1" applyProtection="1">
      <alignment vertical="top" shrinkToFit="1"/>
      <protection locked="0"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0" fontId="14" fillId="0" borderId="0" xfId="66" applyAlignment="1">
      <alignment horizontal="center"/>
      <protection/>
    </xf>
    <xf numFmtId="0" fontId="32" fillId="0" borderId="0" xfId="66" applyFont="1" applyAlignment="1">
      <alignment horizontal="center" vertical="center"/>
      <protection/>
    </xf>
    <xf numFmtId="0" fontId="14" fillId="0" borderId="0" xfId="66">
      <alignment/>
      <protection/>
    </xf>
    <xf numFmtId="0" fontId="14" fillId="0" borderId="0" xfId="66" applyBorder="1" applyAlignment="1">
      <alignment horizontal="center"/>
      <protection/>
    </xf>
    <xf numFmtId="0" fontId="14" fillId="0" borderId="0" xfId="66" applyBorder="1">
      <alignment/>
      <protection/>
    </xf>
    <xf numFmtId="0" fontId="35" fillId="49" borderId="25" xfId="66" applyFont="1" applyFill="1" applyBorder="1" applyAlignment="1">
      <alignment horizontal="center"/>
      <protection/>
    </xf>
    <xf numFmtId="0" fontId="35" fillId="49" borderId="25" xfId="66" applyFont="1" applyFill="1" applyBorder="1" applyAlignment="1">
      <alignment vertical="center"/>
      <protection/>
    </xf>
    <xf numFmtId="1" fontId="35" fillId="49" borderId="26" xfId="66" applyNumberFormat="1" applyFont="1" applyFill="1" applyBorder="1" applyAlignment="1">
      <alignment horizontal="center" vertical="top"/>
      <protection/>
    </xf>
    <xf numFmtId="1" fontId="36" fillId="49" borderId="26" xfId="66" applyNumberFormat="1" applyFont="1" applyFill="1" applyBorder="1" applyAlignment="1">
      <alignment horizontal="center" vertical="top"/>
      <protection/>
    </xf>
    <xf numFmtId="1" fontId="35" fillId="49" borderId="27" xfId="66" applyNumberFormat="1" applyFont="1" applyFill="1" applyBorder="1" applyAlignment="1">
      <alignment horizontal="center" vertical="top"/>
      <protection/>
    </xf>
    <xf numFmtId="0" fontId="35" fillId="49" borderId="20" xfId="66" applyFont="1" applyFill="1" applyBorder="1">
      <alignment/>
      <protection/>
    </xf>
    <xf numFmtId="0" fontId="35" fillId="49" borderId="28" xfId="66" applyFont="1" applyFill="1" applyBorder="1">
      <alignment/>
      <protection/>
    </xf>
    <xf numFmtId="0" fontId="35" fillId="49" borderId="23" xfId="66" applyFont="1" applyFill="1" applyBorder="1" applyAlignment="1">
      <alignment horizontal="center"/>
      <protection/>
    </xf>
    <xf numFmtId="0" fontId="35" fillId="49" borderId="27" xfId="66" applyFont="1" applyFill="1" applyBorder="1" applyAlignment="1">
      <alignment horizontal="center" vertical="top"/>
      <protection/>
    </xf>
    <xf numFmtId="0" fontId="35" fillId="49" borderId="29" xfId="66" applyFont="1" applyFill="1" applyBorder="1" applyAlignment="1">
      <alignment horizontal="center"/>
      <protection/>
    </xf>
    <xf numFmtId="0" fontId="35" fillId="49" borderId="29" xfId="66" applyFont="1" applyFill="1" applyBorder="1" applyAlignment="1">
      <alignment vertical="center"/>
      <protection/>
    </xf>
    <xf numFmtId="1" fontId="35" fillId="49" borderId="18" xfId="66" applyNumberFormat="1" applyFont="1" applyFill="1" applyBorder="1" applyAlignment="1">
      <alignment horizontal="center" vertical="top"/>
      <protection/>
    </xf>
    <xf numFmtId="1" fontId="36" fillId="49" borderId="18" xfId="66" applyNumberFormat="1" applyFont="1" applyFill="1" applyBorder="1" applyAlignment="1">
      <alignment horizontal="center" vertical="top"/>
      <protection/>
    </xf>
    <xf numFmtId="0" fontId="35" fillId="49" borderId="28" xfId="66" applyFont="1" applyFill="1" applyBorder="1" applyAlignment="1">
      <alignment horizontal="center"/>
      <protection/>
    </xf>
    <xf numFmtId="0" fontId="38" fillId="0" borderId="30" xfId="66" applyNumberFormat="1" applyFont="1" applyFill="1" applyBorder="1" applyAlignment="1">
      <alignment horizontal="center" vertical="center" wrapText="1"/>
      <protection/>
    </xf>
    <xf numFmtId="0" fontId="38" fillId="0" borderId="31" xfId="66" applyNumberFormat="1" applyFont="1" applyFill="1" applyBorder="1" applyAlignment="1">
      <alignment horizontal="center" vertical="center" wrapText="1"/>
      <protection/>
    </xf>
    <xf numFmtId="0" fontId="38" fillId="0" borderId="32" xfId="66" applyNumberFormat="1" applyFont="1" applyFill="1" applyBorder="1" applyAlignment="1">
      <alignment horizontal="center" vertical="center" wrapText="1"/>
      <protection/>
    </xf>
    <xf numFmtId="0" fontId="38" fillId="19" borderId="19" xfId="66" applyNumberFormat="1" applyFont="1" applyFill="1" applyBorder="1" applyAlignment="1">
      <alignment horizontal="center" vertical="center" wrapText="1"/>
      <protection/>
    </xf>
    <xf numFmtId="0" fontId="38" fillId="19" borderId="0" xfId="66" applyNumberFormat="1" applyFont="1" applyFill="1" applyBorder="1" applyAlignment="1">
      <alignment horizontal="center" vertical="center" wrapText="1"/>
      <protection/>
    </xf>
    <xf numFmtId="0" fontId="38" fillId="19" borderId="24" xfId="66" applyNumberFormat="1" applyFont="1" applyFill="1" applyBorder="1" applyAlignment="1">
      <alignment horizontal="center" vertical="center" wrapText="1"/>
      <protection/>
    </xf>
    <xf numFmtId="0" fontId="38" fillId="0" borderId="33" xfId="66" applyNumberFormat="1" applyFont="1" applyFill="1" applyBorder="1" applyAlignment="1">
      <alignment horizontal="center" vertical="center" wrapText="1"/>
      <protection/>
    </xf>
    <xf numFmtId="0" fontId="38" fillId="0" borderId="34" xfId="66" applyNumberFormat="1" applyFont="1" applyFill="1" applyBorder="1" applyAlignment="1">
      <alignment horizontal="center" vertical="center" wrapText="1"/>
      <protection/>
    </xf>
    <xf numFmtId="0" fontId="38" fillId="0" borderId="35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 wrapText="1"/>
      <protection/>
    </xf>
    <xf numFmtId="0" fontId="38" fillId="0" borderId="37" xfId="66" applyNumberFormat="1" applyFont="1" applyFill="1" applyBorder="1" applyAlignment="1">
      <alignment horizontal="center" vertical="center" wrapText="1"/>
      <protection/>
    </xf>
    <xf numFmtId="0" fontId="38" fillId="0" borderId="38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/>
      <protection/>
    </xf>
    <xf numFmtId="0" fontId="38" fillId="0" borderId="37" xfId="66" applyNumberFormat="1" applyFont="1" applyFill="1" applyBorder="1" applyAlignment="1">
      <alignment horizontal="center" vertical="center"/>
      <protection/>
    </xf>
    <xf numFmtId="0" fontId="38" fillId="0" borderId="38" xfId="66" applyNumberFormat="1" applyFont="1" applyFill="1" applyBorder="1" applyAlignment="1">
      <alignment horizontal="center" vertical="center"/>
      <protection/>
    </xf>
    <xf numFmtId="0" fontId="35" fillId="0" borderId="0" xfId="66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5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8" fillId="19" borderId="22" xfId="66" applyNumberFormat="1" applyFont="1" applyFill="1" applyBorder="1" applyAlignment="1">
      <alignment horizontal="center" vertical="center" wrapText="1"/>
      <protection/>
    </xf>
    <xf numFmtId="0" fontId="38" fillId="19" borderId="26" xfId="66" applyNumberFormat="1" applyFont="1" applyFill="1" applyBorder="1" applyAlignment="1">
      <alignment horizontal="center" vertical="center" wrapText="1"/>
      <protection/>
    </xf>
    <xf numFmtId="0" fontId="38" fillId="19" borderId="23" xfId="66" applyNumberFormat="1" applyFont="1" applyFill="1" applyBorder="1" applyAlignment="1">
      <alignment horizontal="center" vertical="center" wrapText="1"/>
      <protection/>
    </xf>
    <xf numFmtId="0" fontId="38" fillId="19" borderId="21" xfId="66" applyNumberFormat="1" applyFont="1" applyFill="1" applyBorder="1" applyAlignment="1">
      <alignment horizontal="center" vertical="center" wrapText="1"/>
      <protection/>
    </xf>
    <xf numFmtId="0" fontId="38" fillId="19" borderId="18" xfId="66" applyNumberFormat="1" applyFont="1" applyFill="1" applyBorder="1" applyAlignment="1">
      <alignment horizontal="center" vertical="center" wrapText="1"/>
      <protection/>
    </xf>
    <xf numFmtId="0" fontId="38" fillId="19" borderId="39" xfId="66" applyNumberFormat="1" applyFont="1" applyFill="1" applyBorder="1" applyAlignment="1">
      <alignment horizontal="center" vertical="center" wrapText="1"/>
      <protection/>
    </xf>
    <xf numFmtId="0" fontId="5" fillId="0" borderId="27" xfId="96" applyFont="1" applyBorder="1" applyAlignment="1" applyProtection="1">
      <alignment horizontal="center" vertical="center" shrinkToFit="1"/>
      <protection/>
    </xf>
    <xf numFmtId="0" fontId="38" fillId="0" borderId="40" xfId="66" applyNumberFormat="1" applyFont="1" applyFill="1" applyBorder="1" applyAlignment="1">
      <alignment horizontal="center" vertical="center" wrapText="1"/>
      <protection/>
    </xf>
    <xf numFmtId="0" fontId="38" fillId="0" borderId="41" xfId="66" applyNumberFormat="1" applyFont="1" applyFill="1" applyBorder="1" applyAlignment="1">
      <alignment horizontal="center" vertical="center" wrapText="1"/>
      <protection/>
    </xf>
    <xf numFmtId="0" fontId="38" fillId="0" borderId="42" xfId="66" applyNumberFormat="1" applyFont="1" applyFill="1" applyBorder="1" applyAlignment="1">
      <alignment horizontal="center" vertical="center" wrapText="1"/>
      <protection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49" fontId="2" fillId="48" borderId="26" xfId="96" applyNumberFormat="1" applyFont="1" applyFill="1" applyBorder="1" applyAlignment="1" applyProtection="1">
      <alignment vertical="top" shrinkToFit="1"/>
      <protection locked="0"/>
    </xf>
    <xf numFmtId="49" fontId="6" fillId="0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vertical="top" shrinkToFit="1"/>
      <protection/>
    </xf>
    <xf numFmtId="0" fontId="2" fillId="48" borderId="0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48" borderId="0" xfId="96" applyFill="1" applyBorder="1" applyAlignment="1">
      <alignment/>
      <protection/>
    </xf>
    <xf numFmtId="0" fontId="38" fillId="48" borderId="25" xfId="66" applyNumberFormat="1" applyFont="1" applyFill="1" applyBorder="1" applyAlignment="1">
      <alignment horizontal="center" vertical="center" wrapText="1"/>
      <protection/>
    </xf>
    <xf numFmtId="0" fontId="38" fillId="48" borderId="43" xfId="66" applyNumberFormat="1" applyFont="1" applyFill="1" applyBorder="1" applyAlignment="1">
      <alignment horizontal="center" vertical="center" wrapText="1"/>
      <protection/>
    </xf>
    <xf numFmtId="0" fontId="38" fillId="48" borderId="29" xfId="66" applyNumberFormat="1" applyFont="1" applyFill="1" applyBorder="1" applyAlignment="1">
      <alignment horizontal="center" vertical="center" wrapText="1"/>
      <protection/>
    </xf>
    <xf numFmtId="0" fontId="38" fillId="0" borderId="25" xfId="66" applyFont="1" applyBorder="1" applyAlignment="1">
      <alignment horizontal="center" vertical="center"/>
      <protection/>
    </xf>
    <xf numFmtId="0" fontId="38" fillId="0" borderId="43" xfId="66" applyFont="1" applyBorder="1" applyAlignment="1">
      <alignment horizontal="center" vertical="center"/>
      <protection/>
    </xf>
    <xf numFmtId="0" fontId="38" fillId="0" borderId="29" xfId="66" applyFont="1" applyBorder="1" applyAlignment="1">
      <alignment horizontal="center" vertical="center"/>
      <protection/>
    </xf>
    <xf numFmtId="1" fontId="32" fillId="50" borderId="25" xfId="66" applyNumberFormat="1" applyFont="1" applyFill="1" applyBorder="1" applyAlignment="1">
      <alignment horizontal="center" vertical="center"/>
      <protection/>
    </xf>
    <xf numFmtId="1" fontId="32" fillId="50" borderId="43" xfId="66" applyNumberFormat="1" applyFont="1" applyFill="1" applyBorder="1" applyAlignment="1">
      <alignment horizontal="center" vertical="center"/>
      <protection/>
    </xf>
    <xf numFmtId="1" fontId="32" fillId="50" borderId="29" xfId="66" applyNumberFormat="1" applyFont="1" applyFill="1" applyBorder="1" applyAlignment="1">
      <alignment horizontal="center" vertical="center"/>
      <protection/>
    </xf>
    <xf numFmtId="0" fontId="32" fillId="22" borderId="25" xfId="66" applyFont="1" applyFill="1" applyBorder="1" applyAlignment="1">
      <alignment horizontal="center" vertical="center"/>
      <protection/>
    </xf>
    <xf numFmtId="0" fontId="32" fillId="22" borderId="43" xfId="66" applyFont="1" applyFill="1" applyBorder="1" applyAlignment="1">
      <alignment horizontal="center" vertical="center"/>
      <protection/>
    </xf>
    <xf numFmtId="0" fontId="32" fillId="22" borderId="29" xfId="66" applyFont="1" applyFill="1" applyBorder="1" applyAlignment="1">
      <alignment horizontal="center" vertical="center"/>
      <protection/>
    </xf>
    <xf numFmtId="0" fontId="32" fillId="51" borderId="25" xfId="66" applyFont="1" applyFill="1" applyBorder="1" applyAlignment="1">
      <alignment horizontal="center" vertical="center"/>
      <protection/>
    </xf>
    <xf numFmtId="0" fontId="32" fillId="51" borderId="43" xfId="66" applyFont="1" applyFill="1" applyBorder="1" applyAlignment="1">
      <alignment horizontal="center" vertical="center"/>
      <protection/>
    </xf>
    <xf numFmtId="0" fontId="32" fillId="51" borderId="29" xfId="66" applyFont="1" applyFill="1" applyBorder="1" applyAlignment="1">
      <alignment horizontal="center" vertical="center"/>
      <protection/>
    </xf>
    <xf numFmtId="0" fontId="32" fillId="48" borderId="25" xfId="66" applyFont="1" applyFill="1" applyBorder="1" applyAlignment="1">
      <alignment horizontal="center" vertical="center"/>
      <protection/>
    </xf>
    <xf numFmtId="0" fontId="32" fillId="48" borderId="43" xfId="66" applyFont="1" applyFill="1" applyBorder="1" applyAlignment="1">
      <alignment horizontal="center" vertical="center"/>
      <protection/>
    </xf>
    <xf numFmtId="0" fontId="32" fillId="48" borderId="29" xfId="66" applyFont="1" applyFill="1" applyBorder="1" applyAlignment="1">
      <alignment horizontal="center" vertical="center"/>
      <protection/>
    </xf>
    <xf numFmtId="0" fontId="37" fillId="52" borderId="27" xfId="66" applyFont="1" applyFill="1" applyBorder="1" applyAlignment="1">
      <alignment horizontal="left" vertical="center" wrapText="1"/>
      <protection/>
    </xf>
    <xf numFmtId="0" fontId="39" fillId="48" borderId="25" xfId="66" applyFont="1" applyFill="1" applyBorder="1" applyAlignment="1">
      <alignment horizontal="center" vertical="center"/>
      <protection/>
    </xf>
    <xf numFmtId="0" fontId="39" fillId="48" borderId="43" xfId="66" applyFont="1" applyFill="1" applyBorder="1" applyAlignment="1">
      <alignment horizontal="center" vertical="center"/>
      <protection/>
    </xf>
    <xf numFmtId="0" fontId="39" fillId="48" borderId="29" xfId="66" applyFont="1" applyFill="1" applyBorder="1" applyAlignment="1">
      <alignment horizontal="center" vertical="center"/>
      <protection/>
    </xf>
    <xf numFmtId="0" fontId="37" fillId="52" borderId="25" xfId="66" applyFont="1" applyFill="1" applyBorder="1" applyAlignment="1">
      <alignment horizontal="left" vertical="center" wrapText="1"/>
      <protection/>
    </xf>
    <xf numFmtId="0" fontId="37" fillId="52" borderId="43" xfId="66" applyFont="1" applyFill="1" applyBorder="1" applyAlignment="1">
      <alignment horizontal="left" vertical="center" wrapText="1"/>
      <protection/>
    </xf>
    <xf numFmtId="0" fontId="37" fillId="52" borderId="29" xfId="66" applyFont="1" applyFill="1" applyBorder="1" applyAlignment="1">
      <alignment horizontal="left" vertical="center" wrapText="1"/>
      <protection/>
    </xf>
    <xf numFmtId="0" fontId="38" fillId="0" borderId="25" xfId="66" applyNumberFormat="1" applyFont="1" applyFill="1" applyBorder="1" applyAlignment="1">
      <alignment horizontal="center" vertical="center" wrapText="1"/>
      <protection/>
    </xf>
    <xf numFmtId="0" fontId="38" fillId="0" borderId="43" xfId="66" applyNumberFormat="1" applyFont="1" applyFill="1" applyBorder="1" applyAlignment="1">
      <alignment horizontal="center" vertical="center" wrapText="1"/>
      <protection/>
    </xf>
    <xf numFmtId="0" fontId="38" fillId="0" borderId="29" xfId="66" applyNumberFormat="1" applyFont="1" applyFill="1" applyBorder="1" applyAlignment="1">
      <alignment horizontal="center" vertical="center" wrapText="1"/>
      <protection/>
    </xf>
    <xf numFmtId="0" fontId="39" fillId="48" borderId="27" xfId="66" applyFont="1" applyFill="1" applyBorder="1" applyAlignment="1">
      <alignment horizontal="center" vertical="center"/>
      <protection/>
    </xf>
    <xf numFmtId="0" fontId="32" fillId="53" borderId="25" xfId="66" applyFont="1" applyFill="1" applyBorder="1" applyAlignment="1">
      <alignment horizontal="center" vertical="center"/>
      <protection/>
    </xf>
    <xf numFmtId="0" fontId="32" fillId="53" borderId="43" xfId="66" applyFont="1" applyFill="1" applyBorder="1" applyAlignment="1">
      <alignment horizontal="center" vertical="center"/>
      <protection/>
    </xf>
    <xf numFmtId="0" fontId="32" fillId="53" borderId="29" xfId="66" applyFont="1" applyFill="1" applyBorder="1" applyAlignment="1">
      <alignment horizontal="center" vertical="center"/>
      <protection/>
    </xf>
    <xf numFmtId="0" fontId="37" fillId="48" borderId="25" xfId="66" applyFont="1" applyFill="1" applyBorder="1" applyAlignment="1">
      <alignment horizontal="center" vertical="center"/>
      <protection/>
    </xf>
    <xf numFmtId="0" fontId="37" fillId="48" borderId="43" xfId="66" applyFont="1" applyFill="1" applyBorder="1" applyAlignment="1">
      <alignment horizontal="center" vertical="center"/>
      <protection/>
    </xf>
    <xf numFmtId="0" fontId="37" fillId="48" borderId="29" xfId="66" applyFont="1" applyFill="1" applyBorder="1" applyAlignment="1">
      <alignment horizontal="center" vertical="center"/>
      <protection/>
    </xf>
    <xf numFmtId="0" fontId="14" fillId="0" borderId="0" xfId="66" applyFont="1" applyAlignment="1">
      <alignment horizontal="left" vertical="center"/>
      <protection/>
    </xf>
    <xf numFmtId="0" fontId="14" fillId="0" borderId="0" xfId="66" applyAlignment="1">
      <alignment horizontal="left" vertical="center"/>
      <protection/>
    </xf>
    <xf numFmtId="0" fontId="34" fillId="0" borderId="18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/>
      <protection/>
    </xf>
    <xf numFmtId="0" fontId="2" fillId="0" borderId="0" xfId="96">
      <alignment/>
      <protection/>
    </xf>
    <xf numFmtId="0" fontId="2" fillId="0" borderId="0" xfId="96" applyFont="1" applyBorder="1" applyAlignment="1" applyProtection="1">
      <alignment horizontal="left" vertical="center" shrinkToFit="1"/>
      <protection/>
    </xf>
    <xf numFmtId="0" fontId="2" fillId="0" borderId="0" xfId="96" applyNumberFormat="1" applyFont="1" applyBorder="1" applyAlignment="1" applyProtection="1">
      <alignment horizontal="center" vertical="center" shrinkToFit="1"/>
      <protection/>
    </xf>
    <xf numFmtId="1" fontId="2" fillId="54" borderId="25" xfId="96" applyNumberFormat="1" applyFont="1" applyFill="1" applyBorder="1" applyAlignment="1" applyProtection="1">
      <alignment horizontal="center" vertical="center" shrinkToFit="1"/>
      <protection/>
    </xf>
    <xf numFmtId="1" fontId="2" fillId="54" borderId="29" xfId="96" applyNumberFormat="1" applyFont="1" applyFill="1" applyBorder="1" applyAlignment="1" applyProtection="1">
      <alignment horizontal="center" vertical="center" shrinkToFit="1"/>
      <protection/>
    </xf>
    <xf numFmtId="0" fontId="2" fillId="0" borderId="25" xfId="96" applyFont="1" applyBorder="1" applyAlignment="1">
      <alignment horizontal="center" wrapText="1"/>
      <protection/>
    </xf>
    <xf numFmtId="0" fontId="2" fillId="0" borderId="29" xfId="96" applyFont="1" applyBorder="1" applyAlignment="1">
      <alignment horizontal="center" wrapText="1"/>
      <protection/>
    </xf>
    <xf numFmtId="0" fontId="2" fillId="0" borderId="25" xfId="96" applyFont="1" applyFill="1" applyBorder="1" applyAlignment="1" applyProtection="1">
      <alignment horizontal="center" shrinkToFit="1"/>
      <protection locked="0"/>
    </xf>
    <xf numFmtId="0" fontId="2" fillId="0" borderId="29" xfId="96" applyFont="1" applyFill="1" applyBorder="1" applyAlignment="1" applyProtection="1">
      <alignment horizontal="center" shrinkToFit="1"/>
      <protection locked="0"/>
    </xf>
    <xf numFmtId="0" fontId="2" fillId="0" borderId="22" xfId="96" applyNumberFormat="1" applyFont="1" applyBorder="1" applyAlignment="1" applyProtection="1">
      <alignment horizontal="left" shrinkToFit="1"/>
      <protection/>
    </xf>
    <xf numFmtId="0" fontId="2" fillId="0" borderId="21" xfId="96" applyNumberFormat="1" applyFont="1" applyBorder="1" applyAlignment="1" applyProtection="1">
      <alignment horizontal="left" shrinkToFit="1"/>
      <protection/>
    </xf>
    <xf numFmtId="0" fontId="2" fillId="0" borderId="23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18" xfId="96" applyNumberFormat="1" applyFont="1" applyFill="1" applyBorder="1" applyAlignment="1" applyProtection="1">
      <alignment horizontal="center" shrinkToFit="1"/>
      <protection/>
    </xf>
    <xf numFmtId="1" fontId="2" fillId="48" borderId="25" xfId="96" applyNumberFormat="1" applyFont="1" applyFill="1" applyBorder="1" applyAlignment="1" applyProtection="1">
      <alignment horizontal="center" vertical="center" shrinkToFit="1"/>
      <protection/>
    </xf>
    <xf numFmtId="1" fontId="2" fillId="48" borderId="29" xfId="96" applyNumberFormat="1" applyFont="1" applyFill="1" applyBorder="1" applyAlignment="1" applyProtection="1">
      <alignment horizontal="center" vertical="center" shrinkToFit="1"/>
      <protection/>
    </xf>
    <xf numFmtId="49" fontId="2" fillId="0" borderId="26" xfId="96" applyNumberFormat="1" applyFont="1" applyBorder="1" applyAlignment="1" applyProtection="1">
      <alignment horizontal="center" vertical="top" shrinkToFit="1"/>
      <protection locked="0"/>
    </xf>
    <xf numFmtId="0" fontId="2" fillId="0" borderId="26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49" fontId="2" fillId="48" borderId="24" xfId="96" applyNumberFormat="1" applyFont="1" applyFill="1" applyBorder="1" applyAlignment="1" applyProtection="1">
      <alignment horizontal="center" shrinkToFit="1"/>
      <protection/>
    </xf>
    <xf numFmtId="49" fontId="2" fillId="48" borderId="39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2" fillId="48" borderId="22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26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24" xfId="96" applyNumberFormat="1" applyFont="1" applyFill="1" applyBorder="1" applyAlignment="1" applyProtection="1">
      <alignment horizontal="center" vertical="top" shrinkToFit="1"/>
      <protection/>
    </xf>
    <xf numFmtId="49" fontId="2" fillId="48" borderId="0" xfId="96" applyNumberFormat="1" applyFont="1" applyFill="1" applyBorder="1" applyAlignment="1" applyProtection="1">
      <alignment horizontal="left" vertical="top" shrinkToFit="1"/>
      <protection locked="0"/>
    </xf>
    <xf numFmtId="0" fontId="2" fillId="48" borderId="0" xfId="96" applyFill="1" applyBorder="1">
      <alignment/>
      <protection/>
    </xf>
    <xf numFmtId="1" fontId="2" fillId="54" borderId="25" xfId="96" applyNumberFormat="1" applyFont="1" applyFill="1" applyBorder="1" applyAlignment="1" applyProtection="1">
      <alignment horizontal="center" vertical="center" shrinkToFit="1"/>
      <protection/>
    </xf>
    <xf numFmtId="1" fontId="2" fillId="54" borderId="29" xfId="96" applyNumberFormat="1" applyFont="1" applyFill="1" applyBorder="1" applyAlignment="1" applyProtection="1">
      <alignment horizontal="center" vertical="center" shrinkToFit="1"/>
      <protection/>
    </xf>
    <xf numFmtId="1" fontId="2" fillId="48" borderId="25" xfId="96" applyNumberFormat="1" applyFont="1" applyFill="1" applyBorder="1" applyAlignment="1" applyProtection="1">
      <alignment horizontal="center" vertical="center" shrinkToFit="1"/>
      <protection/>
    </xf>
    <xf numFmtId="1" fontId="2" fillId="48" borderId="29" xfId="96" applyNumberFormat="1" applyFont="1" applyFill="1" applyBorder="1" applyAlignment="1" applyProtection="1">
      <alignment horizontal="center" vertical="center" shrinkToFit="1"/>
      <protection/>
    </xf>
    <xf numFmtId="0" fontId="5" fillId="0" borderId="27" xfId="96" applyFont="1" applyBorder="1" applyAlignment="1" applyProtection="1">
      <alignment horizontal="left" vertical="center" shrinkToFit="1"/>
      <protection/>
    </xf>
    <xf numFmtId="0" fontId="2" fillId="0" borderId="0" xfId="96" applyBorder="1">
      <alignment/>
      <protection/>
    </xf>
    <xf numFmtId="0" fontId="10" fillId="0" borderId="0" xfId="96" applyNumberFormat="1" applyFont="1" applyFill="1" applyBorder="1" applyAlignment="1">
      <alignment horizontal="center" vertical="center" wrapText="1"/>
      <protection/>
    </xf>
    <xf numFmtId="0" fontId="10" fillId="0" borderId="18" xfId="96" applyNumberFormat="1" applyFont="1" applyFill="1" applyBorder="1" applyAlignment="1">
      <alignment horizontal="center" vertical="center" wrapText="1"/>
      <protection/>
    </xf>
    <xf numFmtId="49" fontId="10" fillId="0" borderId="18" xfId="96" applyNumberFormat="1" applyFont="1" applyFill="1" applyBorder="1" applyAlignment="1">
      <alignment horizontal="center" vertical="center" wrapTex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0" fontId="2" fillId="0" borderId="26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0" fontId="4" fillId="0" borderId="0" xfId="96" applyFont="1" applyAlignment="1">
      <alignment horizontal="center" vertical="center" wrapText="1"/>
      <protection/>
    </xf>
    <xf numFmtId="0" fontId="7" fillId="0" borderId="25" xfId="96" applyFont="1" applyFill="1" applyBorder="1" applyAlignment="1">
      <alignment horizontal="center" vertical="center" wrapText="1"/>
      <protection/>
    </xf>
    <xf numFmtId="0" fontId="7" fillId="0" borderId="43" xfId="96" applyFont="1" applyFill="1" applyBorder="1" applyAlignment="1">
      <alignment horizontal="center" vertical="center" wrapText="1"/>
      <protection/>
    </xf>
    <xf numFmtId="0" fontId="7" fillId="0" borderId="29" xfId="96" applyFont="1" applyFill="1" applyBorder="1" applyAlignment="1">
      <alignment horizontal="center" vertical="center" wrapText="1"/>
      <protection/>
    </xf>
    <xf numFmtId="0" fontId="8" fillId="0" borderId="25" xfId="96" applyFont="1" applyFill="1" applyBorder="1" applyAlignment="1">
      <alignment horizontal="center" vertical="center" wrapText="1"/>
      <protection/>
    </xf>
    <xf numFmtId="0" fontId="2" fillId="0" borderId="43" xfId="96" applyFill="1" applyBorder="1" applyAlignment="1">
      <alignment horizontal="center" vertical="center" wrapText="1"/>
      <protection/>
    </xf>
    <xf numFmtId="0" fontId="2" fillId="0" borderId="29" xfId="96" applyFill="1" applyBorder="1" applyAlignment="1">
      <alignment horizontal="center" vertical="center" wrapText="1"/>
      <protection/>
    </xf>
    <xf numFmtId="0" fontId="9" fillId="0" borderId="25" xfId="96" applyFont="1" applyFill="1" applyBorder="1" applyAlignment="1" applyProtection="1">
      <alignment horizontal="center" vertical="center" wrapText="1"/>
      <protection/>
    </xf>
    <xf numFmtId="0" fontId="9" fillId="0" borderId="43" xfId="96" applyFont="1" applyFill="1" applyBorder="1" applyAlignment="1" applyProtection="1">
      <alignment horizontal="center" vertical="center" wrapText="1"/>
      <protection/>
    </xf>
    <xf numFmtId="0" fontId="9" fillId="0" borderId="29" xfId="96" applyFont="1" applyFill="1" applyBorder="1" applyAlignment="1" applyProtection="1">
      <alignment horizontal="center" vertical="center" wrapText="1"/>
      <protection/>
    </xf>
    <xf numFmtId="0" fontId="10" fillId="0" borderId="19" xfId="96" applyNumberFormat="1" applyFont="1" applyFill="1" applyBorder="1" applyAlignment="1">
      <alignment horizontal="center" vertical="center" wrapText="1"/>
      <protection/>
    </xf>
    <xf numFmtId="0" fontId="10" fillId="0" borderId="21" xfId="96" applyNumberFormat="1" applyFont="1" applyFill="1" applyBorder="1" applyAlignment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 wrapText="1"/>
      <protection/>
    </xf>
    <xf numFmtId="0" fontId="3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0" fontId="2" fillId="0" borderId="18" xfId="96" applyFont="1" applyBorder="1" applyAlignment="1" applyProtection="1">
      <alignment horizontal="center" shrinkToFit="1"/>
      <protection/>
    </xf>
    <xf numFmtId="49" fontId="5" fillId="0" borderId="0" xfId="96" applyNumberFormat="1" applyFont="1" applyFill="1" applyBorder="1" applyAlignment="1">
      <alignment horizontal="center" vertical="center" wrapText="1" shrinkToFit="1"/>
      <protection/>
    </xf>
    <xf numFmtId="49" fontId="11" fillId="0" borderId="0" xfId="96" applyNumberFormat="1" applyFont="1" applyFill="1" applyBorder="1" applyAlignment="1">
      <alignment horizontal="center" vertical="center" wrapText="1" shrinkToFit="1"/>
      <protection/>
    </xf>
    <xf numFmtId="49" fontId="5" fillId="0" borderId="22" xfId="96" applyNumberFormat="1" applyFont="1" applyFill="1" applyBorder="1" applyAlignment="1">
      <alignment horizontal="center" vertical="center" wrapText="1" shrinkToFit="1"/>
      <protection/>
    </xf>
    <xf numFmtId="49" fontId="5" fillId="0" borderId="19" xfId="96" applyNumberFormat="1" applyFont="1" applyFill="1" applyBorder="1" applyAlignment="1">
      <alignment horizontal="center" vertical="center" wrapText="1" shrinkToFit="1"/>
      <protection/>
    </xf>
    <xf numFmtId="0" fontId="11" fillId="0" borderId="0" xfId="96" applyNumberFormat="1" applyFont="1" applyFill="1" applyBorder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5" fillId="0" borderId="27" xfId="96" applyNumberFormat="1" applyFont="1" applyFill="1" applyBorder="1" applyAlignment="1">
      <alignment horizontal="center" vertical="center" wrapText="1" shrinkToFit="1"/>
      <protection/>
    </xf>
    <xf numFmtId="49" fontId="11" fillId="0" borderId="27" xfId="96" applyNumberFormat="1" applyFont="1" applyFill="1" applyBorder="1" applyAlignment="1">
      <alignment horizontal="center" vertical="center" wrapText="1" shrinkToFit="1"/>
      <protection/>
    </xf>
    <xf numFmtId="49" fontId="5" fillId="0" borderId="0" xfId="96" applyNumberFormat="1" applyFont="1" applyBorder="1" applyAlignment="1">
      <alignment horizontal="left" shrinkToFit="1"/>
      <protection/>
    </xf>
    <xf numFmtId="49" fontId="2" fillId="0" borderId="24" xfId="96" applyNumberFormat="1" applyFont="1" applyBorder="1" applyAlignment="1">
      <alignment horizontal="center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21" xfId="96" applyNumberFormat="1" applyFont="1" applyBorder="1" applyAlignment="1" applyProtection="1">
      <alignment horizontal="center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49" fontId="2" fillId="0" borderId="24" xfId="96" applyNumberFormat="1" applyFont="1" applyBorder="1" applyAlignment="1" applyProtection="1">
      <alignment horizontal="center" shrinkToFit="1"/>
      <protection/>
    </xf>
    <xf numFmtId="49" fontId="2" fillId="0" borderId="39" xfId="96" applyNumberFormat="1" applyFont="1" applyBorder="1" applyAlignment="1" applyProtection="1">
      <alignment horizontal="center" shrinkToFit="1"/>
      <protection/>
    </xf>
    <xf numFmtId="0" fontId="2" fillId="0" borderId="23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0" fontId="5" fillId="0" borderId="0" xfId="96" applyNumberFormat="1" applyFont="1" applyBorder="1" applyAlignment="1">
      <alignment horizontal="left" vertical="center" wrapText="1"/>
      <protection/>
    </xf>
    <xf numFmtId="0" fontId="5" fillId="0" borderId="0" xfId="96" applyNumberFormat="1" applyFont="1" applyBorder="1" applyAlignment="1">
      <alignment horizontal="center" shrinkToFit="1"/>
      <protection/>
    </xf>
    <xf numFmtId="49" fontId="2" fillId="0" borderId="24" xfId="96" applyNumberFormat="1" applyFont="1" applyBorder="1" applyAlignment="1" applyProtection="1">
      <alignment horizontal="center" vertical="top" shrinkToFit="1"/>
      <protection/>
    </xf>
    <xf numFmtId="0" fontId="7" fillId="0" borderId="27" xfId="96" applyFont="1" applyFill="1" applyBorder="1" applyAlignment="1">
      <alignment horizontal="center" vertical="center" wrapText="1"/>
      <protection/>
    </xf>
    <xf numFmtId="0" fontId="11" fillId="0" borderId="27" xfId="96" applyFont="1" applyFill="1" applyBorder="1" applyAlignment="1">
      <alignment horizontal="center" vertical="center" wrapText="1"/>
      <protection/>
    </xf>
    <xf numFmtId="49" fontId="5" fillId="0" borderId="26" xfId="96" applyNumberFormat="1" applyFont="1" applyBorder="1" applyAlignment="1" applyProtection="1">
      <alignment horizontal="center" vertical="top" shrinkToFit="1"/>
      <protection locked="0"/>
    </xf>
    <xf numFmtId="49" fontId="5" fillId="0" borderId="23" xfId="96" applyNumberFormat="1" applyFont="1" applyBorder="1" applyAlignment="1" applyProtection="1">
      <alignment horizontal="center" vertical="top" shrinkToFit="1"/>
      <protection locked="0"/>
    </xf>
    <xf numFmtId="49" fontId="5" fillId="0" borderId="26" xfId="96" applyNumberFormat="1" applyFont="1" applyBorder="1" applyAlignment="1" applyProtection="1">
      <alignment horizontal="center" vertical="center" shrinkToFit="1"/>
      <protection locked="0"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49" fontId="2" fillId="48" borderId="21" xfId="96" applyNumberFormat="1" applyFont="1" applyFill="1" applyBorder="1" applyAlignment="1" applyProtection="1">
      <alignment horizontal="center" shrinkToFit="1"/>
      <protection/>
    </xf>
    <xf numFmtId="0" fontId="2" fillId="48" borderId="25" xfId="96" applyFont="1" applyFill="1" applyBorder="1" applyAlignment="1" applyProtection="1">
      <alignment horizontal="center" vertical="center" shrinkToFit="1"/>
      <protection/>
    </xf>
    <xf numFmtId="0" fontId="2" fillId="48" borderId="29" xfId="96" applyFont="1" applyFill="1" applyBorder="1" applyAlignment="1" applyProtection="1">
      <alignment horizontal="center" vertical="center" shrinkToFit="1"/>
      <protection/>
    </xf>
    <xf numFmtId="49" fontId="31" fillId="0" borderId="0" xfId="96" applyNumberFormat="1" applyFont="1" applyBorder="1" applyAlignment="1">
      <alignment horizontal="center" shrinkToFit="1"/>
      <protection/>
    </xf>
    <xf numFmtId="0" fontId="2" fillId="48" borderId="25" xfId="96" applyFont="1" applyFill="1" applyBorder="1" applyAlignment="1" applyProtection="1">
      <alignment horizontal="center" vertical="center" shrinkToFit="1"/>
      <protection/>
    </xf>
    <xf numFmtId="0" fontId="2" fillId="48" borderId="29" xfId="96" applyFont="1" applyFill="1" applyBorder="1" applyAlignment="1" applyProtection="1">
      <alignment horizontal="center" vertical="center" shrinkToFit="1"/>
      <protection/>
    </xf>
    <xf numFmtId="49" fontId="5" fillId="48" borderId="26" xfId="96" applyNumberFormat="1" applyFont="1" applyFill="1" applyBorder="1" applyAlignment="1" applyProtection="1">
      <alignment horizontal="center" vertical="top" shrinkToFit="1"/>
      <protection locked="0"/>
    </xf>
    <xf numFmtId="49" fontId="5" fillId="48" borderId="23" xfId="96" applyNumberFormat="1" applyFont="1" applyFill="1" applyBorder="1" applyAlignment="1" applyProtection="1">
      <alignment horizontal="center" vertical="top" shrinkToFit="1"/>
      <protection locked="0"/>
    </xf>
    <xf numFmtId="49" fontId="5" fillId="0" borderId="0" xfId="96" applyNumberFormat="1" applyFont="1" applyBorder="1" applyAlignment="1" applyProtection="1">
      <alignment horizontal="left" vertical="top" shrinkToFit="1"/>
      <protection/>
    </xf>
    <xf numFmtId="49" fontId="5" fillId="0" borderId="23" xfId="96" applyNumberFormat="1" applyFont="1" applyBorder="1" applyAlignment="1" applyProtection="1">
      <alignment horizontal="center" vertical="center" shrinkToFit="1"/>
      <protection locked="0"/>
    </xf>
    <xf numFmtId="0" fontId="9" fillId="0" borderId="26" xfId="96" applyFont="1" applyFill="1" applyBorder="1" applyAlignment="1" applyProtection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/>
      <protection/>
    </xf>
    <xf numFmtId="49" fontId="10" fillId="0" borderId="18" xfId="96" applyNumberFormat="1" applyFont="1" applyFill="1" applyBorder="1" applyAlignment="1">
      <alignment horizontal="center" vertical="center"/>
      <protection/>
    </xf>
    <xf numFmtId="0" fontId="2" fillId="0" borderId="25" xfId="96" applyFont="1" applyBorder="1" applyAlignment="1" applyProtection="1">
      <alignment horizontal="center" shrinkToFit="1"/>
      <protection/>
    </xf>
    <xf numFmtId="0" fontId="2" fillId="0" borderId="29" xfId="96" applyFont="1" applyBorder="1" applyAlignment="1" applyProtection="1">
      <alignment horizontal="center" shrinkToFit="1"/>
      <protection/>
    </xf>
    <xf numFmtId="0" fontId="0" fillId="48" borderId="0" xfId="0" applyFill="1" applyAlignment="1">
      <alignment/>
    </xf>
    <xf numFmtId="0" fontId="0" fillId="48" borderId="18" xfId="0" applyFill="1" applyBorder="1" applyAlignment="1">
      <alignment/>
    </xf>
    <xf numFmtId="0" fontId="2" fillId="0" borderId="25" xfId="96" applyFont="1" applyBorder="1" applyAlignment="1" applyProtection="1">
      <alignment horizontal="center" shrinkToFit="1"/>
      <protection/>
    </xf>
    <xf numFmtId="0" fontId="2" fillId="0" borderId="29" xfId="96" applyFont="1" applyBorder="1" applyAlignment="1" applyProtection="1">
      <alignment horizontal="center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4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447675</xdr:colOff>
      <xdr:row>0</xdr:row>
      <xdr:rowOff>95250</xdr:rowOff>
    </xdr:from>
    <xdr:to>
      <xdr:col>31</xdr:col>
      <xdr:colOff>371475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9525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228600</xdr:colOff>
      <xdr:row>0</xdr:row>
      <xdr:rowOff>95250</xdr:rowOff>
    </xdr:from>
    <xdr:to>
      <xdr:col>48</xdr:col>
      <xdr:colOff>104775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9625" y="952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57150</xdr:rowOff>
    </xdr:from>
    <xdr:to>
      <xdr:col>14</xdr:col>
      <xdr:colOff>428625</xdr:colOff>
      <xdr:row>37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3571875"/>
          <a:ext cx="1828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19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</xdr:row>
      <xdr:rowOff>57150</xdr:rowOff>
    </xdr:from>
    <xdr:to>
      <xdr:col>15</xdr:col>
      <xdr:colOff>990600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94322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19</xdr:col>
      <xdr:colOff>733425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962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17</xdr:row>
      <xdr:rowOff>57150</xdr:rowOff>
    </xdr:from>
    <xdr:to>
      <xdr:col>15</xdr:col>
      <xdr:colOff>981075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952750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8"/>
  <sheetViews>
    <sheetView showGridLines="0" zoomScale="80" zoomScaleNormal="80" workbookViewId="0" topLeftCell="A58">
      <selection activeCell="Y62" sqref="Y62:Y64"/>
    </sheetView>
  </sheetViews>
  <sheetFormatPr defaultColWidth="9.140625" defaultRowHeight="15"/>
  <cols>
    <col min="1" max="1" width="7.140625" style="78" customWidth="1"/>
    <col min="2" max="2" width="36.8515625" style="80" customWidth="1"/>
    <col min="3" max="3" width="3.421875" style="112" customWidth="1"/>
    <col min="4" max="4" width="3.28125" style="113" customWidth="1"/>
    <col min="5" max="6" width="3.421875" style="112" customWidth="1"/>
    <col min="7" max="7" width="3.28125" style="113" customWidth="1"/>
    <col min="8" max="8" width="3.7109375" style="112" customWidth="1"/>
    <col min="9" max="9" width="3.421875" style="112" customWidth="1"/>
    <col min="10" max="10" width="3.28125" style="112" customWidth="1"/>
    <col min="11" max="11" width="3.7109375" style="112" customWidth="1"/>
    <col min="12" max="12" width="3.421875" style="112" customWidth="1"/>
    <col min="13" max="13" width="3.28125" style="112" customWidth="1"/>
    <col min="14" max="14" width="3.8515625" style="112" customWidth="1"/>
    <col min="15" max="15" width="3.421875" style="112" customWidth="1"/>
    <col min="16" max="16" width="3.28125" style="113" customWidth="1"/>
    <col min="17" max="17" width="3.7109375" style="112" customWidth="1"/>
    <col min="18" max="18" width="3.57421875" style="82" customWidth="1"/>
    <col min="19" max="19" width="3.140625" style="114" customWidth="1"/>
    <col min="20" max="20" width="3.28125" style="80" customWidth="1"/>
    <col min="21" max="25" width="5.7109375" style="80" customWidth="1"/>
    <col min="26" max="27" width="7.7109375" style="80" customWidth="1"/>
    <col min="28" max="28" width="2.00390625" style="80" customWidth="1"/>
    <col min="29" max="31" width="9.140625" style="80" hidden="1" customWidth="1"/>
    <col min="32" max="32" width="7.140625" style="80" customWidth="1"/>
    <col min="33" max="33" width="37.140625" style="80" customWidth="1"/>
    <col min="34" max="34" width="3.7109375" style="80" customWidth="1"/>
    <col min="35" max="36" width="3.421875" style="80" customWidth="1"/>
    <col min="37" max="37" width="3.7109375" style="80" customWidth="1"/>
    <col min="38" max="38" width="3.28125" style="80" customWidth="1"/>
    <col min="39" max="40" width="3.421875" style="80" customWidth="1"/>
    <col min="41" max="41" width="3.28125" style="80" customWidth="1"/>
    <col min="42" max="43" width="3.421875" style="80" customWidth="1"/>
    <col min="44" max="44" width="3.00390625" style="80" customWidth="1"/>
    <col min="45" max="51" width="3.421875" style="80" customWidth="1"/>
    <col min="52" max="56" width="5.7109375" style="80" customWidth="1"/>
    <col min="57" max="58" width="7.7109375" style="80" customWidth="1"/>
    <col min="59" max="16384" width="9.140625" style="80" customWidth="1"/>
  </cols>
  <sheetData>
    <row r="1" spans="2:27" ht="42" customHeight="1">
      <c r="B1" s="79" t="s">
        <v>70</v>
      </c>
      <c r="C1" s="172" t="s">
        <v>69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15"/>
      <c r="W1" s="115"/>
      <c r="X1" s="115"/>
      <c r="Y1" s="115"/>
      <c r="Z1" s="115"/>
      <c r="AA1" s="115"/>
    </row>
    <row r="2" spans="1:45" ht="24" customHeight="1">
      <c r="A2" s="81"/>
      <c r="B2" s="171" t="s">
        <v>71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82"/>
      <c r="AG2" s="171" t="s">
        <v>72</v>
      </c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</row>
    <row r="3" spans="1:58" ht="12.75">
      <c r="A3" s="83" t="s">
        <v>3</v>
      </c>
      <c r="B3" s="84" t="s">
        <v>46</v>
      </c>
      <c r="C3" s="85"/>
      <c r="D3" s="86"/>
      <c r="E3" s="85"/>
      <c r="F3" s="85"/>
      <c r="G3" s="86"/>
      <c r="H3" s="85"/>
      <c r="I3" s="85"/>
      <c r="J3" s="85"/>
      <c r="K3" s="85"/>
      <c r="L3" s="85"/>
      <c r="M3" s="85"/>
      <c r="N3" s="85"/>
      <c r="O3" s="85" t="s">
        <v>47</v>
      </c>
      <c r="P3" s="86"/>
      <c r="Q3" s="85"/>
      <c r="R3" s="85"/>
      <c r="S3" s="86"/>
      <c r="T3" s="85"/>
      <c r="U3" s="87" t="s">
        <v>48</v>
      </c>
      <c r="V3" s="87" t="s">
        <v>49</v>
      </c>
      <c r="W3" s="87" t="s">
        <v>50</v>
      </c>
      <c r="X3" s="88" t="s">
        <v>51</v>
      </c>
      <c r="Y3" s="89"/>
      <c r="Z3" s="90" t="s">
        <v>52</v>
      </c>
      <c r="AA3" s="91" t="s">
        <v>53</v>
      </c>
      <c r="AF3" s="83" t="s">
        <v>3</v>
      </c>
      <c r="AG3" s="84" t="s">
        <v>46</v>
      </c>
      <c r="AH3" s="85"/>
      <c r="AI3" s="86"/>
      <c r="AJ3" s="85"/>
      <c r="AK3" s="85"/>
      <c r="AL3" s="86"/>
      <c r="AM3" s="85"/>
      <c r="AN3" s="85"/>
      <c r="AO3" s="85"/>
      <c r="AP3" s="85"/>
      <c r="AQ3" s="85"/>
      <c r="AR3" s="85"/>
      <c r="AS3" s="85"/>
      <c r="AT3" s="85" t="s">
        <v>47</v>
      </c>
      <c r="AU3" s="86"/>
      <c r="AV3" s="85"/>
      <c r="AW3" s="85"/>
      <c r="AX3" s="86"/>
      <c r="AY3" s="85"/>
      <c r="AZ3" s="87" t="s">
        <v>48</v>
      </c>
      <c r="BA3" s="87" t="s">
        <v>49</v>
      </c>
      <c r="BB3" s="87" t="s">
        <v>50</v>
      </c>
      <c r="BC3" s="88" t="s">
        <v>51</v>
      </c>
      <c r="BD3" s="89"/>
      <c r="BE3" s="90" t="s">
        <v>52</v>
      </c>
      <c r="BF3" s="91" t="s">
        <v>53</v>
      </c>
    </row>
    <row r="4" spans="1:58" ht="12.75" customHeight="1">
      <c r="A4" s="92" t="s">
        <v>54</v>
      </c>
      <c r="B4" s="93" t="s">
        <v>55</v>
      </c>
      <c r="C4" s="94"/>
      <c r="D4" s="95"/>
      <c r="E4" s="94"/>
      <c r="F4" s="94"/>
      <c r="G4" s="95"/>
      <c r="H4" s="94"/>
      <c r="I4" s="94"/>
      <c r="J4" s="94"/>
      <c r="K4" s="94"/>
      <c r="L4" s="94"/>
      <c r="M4" s="94"/>
      <c r="N4" s="94"/>
      <c r="O4" s="94" t="s">
        <v>56</v>
      </c>
      <c r="P4" s="95"/>
      <c r="Q4" s="94"/>
      <c r="R4" s="94"/>
      <c r="S4" s="95"/>
      <c r="T4" s="94"/>
      <c r="U4" s="87" t="s">
        <v>57</v>
      </c>
      <c r="V4" s="87" t="s">
        <v>58</v>
      </c>
      <c r="W4" s="87" t="s">
        <v>59</v>
      </c>
      <c r="X4" s="92" t="s">
        <v>60</v>
      </c>
      <c r="Y4" s="92" t="s">
        <v>61</v>
      </c>
      <c r="Z4" s="96" t="s">
        <v>62</v>
      </c>
      <c r="AA4" s="91" t="s">
        <v>54</v>
      </c>
      <c r="AF4" s="92" t="s">
        <v>54</v>
      </c>
      <c r="AG4" s="93" t="s">
        <v>55</v>
      </c>
      <c r="AH4" s="94"/>
      <c r="AI4" s="95"/>
      <c r="AJ4" s="94"/>
      <c r="AK4" s="94"/>
      <c r="AL4" s="95"/>
      <c r="AM4" s="94"/>
      <c r="AN4" s="94"/>
      <c r="AO4" s="94"/>
      <c r="AP4" s="94"/>
      <c r="AQ4" s="94"/>
      <c r="AR4" s="94"/>
      <c r="AS4" s="94"/>
      <c r="AT4" s="94" t="s">
        <v>56</v>
      </c>
      <c r="AU4" s="95"/>
      <c r="AV4" s="94"/>
      <c r="AW4" s="94"/>
      <c r="AX4" s="95"/>
      <c r="AY4" s="94"/>
      <c r="AZ4" s="87" t="s">
        <v>57</v>
      </c>
      <c r="BA4" s="87" t="s">
        <v>58</v>
      </c>
      <c r="BB4" s="87" t="s">
        <v>59</v>
      </c>
      <c r="BC4" s="92" t="s">
        <v>60</v>
      </c>
      <c r="BD4" s="92" t="s">
        <v>61</v>
      </c>
      <c r="BE4" s="96" t="s">
        <v>62</v>
      </c>
      <c r="BF4" s="91" t="s">
        <v>54</v>
      </c>
    </row>
    <row r="5" spans="1:58" ht="15.75" customHeight="1">
      <c r="A5" s="153">
        <v>4</v>
      </c>
      <c r="B5" s="152" t="s">
        <v>42</v>
      </c>
      <c r="C5" s="100"/>
      <c r="D5" s="101"/>
      <c r="E5" s="102"/>
      <c r="F5" s="97">
        <v>5</v>
      </c>
      <c r="G5" s="98" t="s">
        <v>85</v>
      </c>
      <c r="H5" s="99">
        <v>7</v>
      </c>
      <c r="I5" s="97">
        <v>6</v>
      </c>
      <c r="J5" s="98" t="s">
        <v>85</v>
      </c>
      <c r="K5" s="99">
        <v>2</v>
      </c>
      <c r="L5" s="97">
        <v>6</v>
      </c>
      <c r="M5" s="98" t="s">
        <v>85</v>
      </c>
      <c r="N5" s="99">
        <v>7</v>
      </c>
      <c r="O5" s="97">
        <v>6</v>
      </c>
      <c r="P5" s="98" t="s">
        <v>85</v>
      </c>
      <c r="Q5" s="99">
        <v>2</v>
      </c>
      <c r="R5" s="97">
        <v>6</v>
      </c>
      <c r="S5" s="98" t="s">
        <v>85</v>
      </c>
      <c r="T5" s="99">
        <v>1</v>
      </c>
      <c r="U5" s="159">
        <v>4</v>
      </c>
      <c r="V5" s="159">
        <v>1</v>
      </c>
      <c r="W5" s="159">
        <v>0</v>
      </c>
      <c r="X5" s="137">
        <v>8</v>
      </c>
      <c r="Y5" s="137">
        <v>3</v>
      </c>
      <c r="Z5" s="140">
        <v>9</v>
      </c>
      <c r="AA5" s="143">
        <v>2</v>
      </c>
      <c r="AF5" s="153">
        <v>3</v>
      </c>
      <c r="AG5" s="152" t="s">
        <v>21</v>
      </c>
      <c r="AH5" s="100"/>
      <c r="AI5" s="101"/>
      <c r="AJ5" s="102"/>
      <c r="AK5" s="97">
        <v>6</v>
      </c>
      <c r="AL5" s="98" t="s">
        <v>85</v>
      </c>
      <c r="AM5" s="99">
        <v>7</v>
      </c>
      <c r="AN5" s="97">
        <v>6</v>
      </c>
      <c r="AO5" s="98" t="s">
        <v>85</v>
      </c>
      <c r="AP5" s="99">
        <v>0</v>
      </c>
      <c r="AQ5" s="97">
        <v>6</v>
      </c>
      <c r="AR5" s="98" t="s">
        <v>85</v>
      </c>
      <c r="AS5" s="99">
        <v>2</v>
      </c>
      <c r="AT5" s="97">
        <v>6</v>
      </c>
      <c r="AU5" s="98" t="s">
        <v>85</v>
      </c>
      <c r="AV5" s="99">
        <v>2</v>
      </c>
      <c r="AW5" s="97"/>
      <c r="AX5" s="98"/>
      <c r="AY5" s="99"/>
      <c r="AZ5" s="159">
        <v>3</v>
      </c>
      <c r="BA5" s="159">
        <v>1</v>
      </c>
      <c r="BB5" s="159">
        <v>0</v>
      </c>
      <c r="BC5" s="137">
        <v>6</v>
      </c>
      <c r="BD5" s="137">
        <v>2</v>
      </c>
      <c r="BE5" s="140">
        <v>7</v>
      </c>
      <c r="BF5" s="143">
        <v>2</v>
      </c>
    </row>
    <row r="6" spans="1:58" ht="15.75" customHeight="1">
      <c r="A6" s="154"/>
      <c r="B6" s="152"/>
      <c r="C6" s="100"/>
      <c r="D6" s="101"/>
      <c r="E6" s="102"/>
      <c r="F6" s="103">
        <v>6</v>
      </c>
      <c r="G6" s="104" t="s">
        <v>85</v>
      </c>
      <c r="H6" s="105">
        <v>3</v>
      </c>
      <c r="I6" s="103">
        <v>6</v>
      </c>
      <c r="J6" s="104" t="s">
        <v>85</v>
      </c>
      <c r="K6" s="105">
        <v>1</v>
      </c>
      <c r="L6" s="103">
        <v>3</v>
      </c>
      <c r="M6" s="104" t="s">
        <v>85</v>
      </c>
      <c r="N6" s="105">
        <v>6</v>
      </c>
      <c r="O6" s="103">
        <v>6</v>
      </c>
      <c r="P6" s="104" t="s">
        <v>85</v>
      </c>
      <c r="Q6" s="105">
        <v>1</v>
      </c>
      <c r="R6" s="103">
        <v>6</v>
      </c>
      <c r="S6" s="104" t="s">
        <v>85</v>
      </c>
      <c r="T6" s="105">
        <v>2</v>
      </c>
      <c r="U6" s="160"/>
      <c r="V6" s="160"/>
      <c r="W6" s="160"/>
      <c r="X6" s="138"/>
      <c r="Y6" s="138"/>
      <c r="Z6" s="141"/>
      <c r="AA6" s="144"/>
      <c r="AF6" s="154"/>
      <c r="AG6" s="152"/>
      <c r="AH6" s="100"/>
      <c r="AI6" s="101"/>
      <c r="AJ6" s="102"/>
      <c r="AK6" s="103">
        <v>3</v>
      </c>
      <c r="AL6" s="104" t="s">
        <v>85</v>
      </c>
      <c r="AM6" s="105">
        <v>6</v>
      </c>
      <c r="AN6" s="103">
        <v>6</v>
      </c>
      <c r="AO6" s="104" t="s">
        <v>85</v>
      </c>
      <c r="AP6" s="105">
        <v>0</v>
      </c>
      <c r="AQ6" s="103">
        <v>6</v>
      </c>
      <c r="AR6" s="104" t="s">
        <v>85</v>
      </c>
      <c r="AS6" s="105">
        <v>4</v>
      </c>
      <c r="AT6" s="103">
        <v>7</v>
      </c>
      <c r="AU6" s="104" t="s">
        <v>85</v>
      </c>
      <c r="AV6" s="105">
        <v>5</v>
      </c>
      <c r="AW6" s="103"/>
      <c r="AX6" s="104"/>
      <c r="AY6" s="105"/>
      <c r="AZ6" s="160"/>
      <c r="BA6" s="160"/>
      <c r="BB6" s="160"/>
      <c r="BC6" s="138"/>
      <c r="BD6" s="138"/>
      <c r="BE6" s="141"/>
      <c r="BF6" s="144"/>
    </row>
    <row r="7" spans="1:58" ht="15.75" customHeight="1">
      <c r="A7" s="155"/>
      <c r="B7" s="152"/>
      <c r="C7" s="100"/>
      <c r="D7" s="101"/>
      <c r="E7" s="102"/>
      <c r="F7" s="106">
        <v>10</v>
      </c>
      <c r="G7" s="107" t="s">
        <v>85</v>
      </c>
      <c r="H7" s="108">
        <v>4</v>
      </c>
      <c r="I7" s="106"/>
      <c r="J7" s="107"/>
      <c r="K7" s="107"/>
      <c r="L7" s="106"/>
      <c r="M7" s="107"/>
      <c r="N7" s="108"/>
      <c r="O7" s="107"/>
      <c r="P7" s="107"/>
      <c r="Q7" s="108"/>
      <c r="R7" s="106"/>
      <c r="S7" s="107"/>
      <c r="T7" s="108"/>
      <c r="U7" s="161"/>
      <c r="V7" s="161"/>
      <c r="W7" s="161"/>
      <c r="X7" s="139"/>
      <c r="Y7" s="139"/>
      <c r="Z7" s="142"/>
      <c r="AA7" s="145"/>
      <c r="AF7" s="155"/>
      <c r="AG7" s="152"/>
      <c r="AH7" s="100"/>
      <c r="AI7" s="101"/>
      <c r="AJ7" s="102"/>
      <c r="AK7" s="106"/>
      <c r="AL7" s="107"/>
      <c r="AM7" s="108"/>
      <c r="AN7" s="106"/>
      <c r="AO7" s="107"/>
      <c r="AP7" s="107" t="s">
        <v>90</v>
      </c>
      <c r="AQ7" s="106"/>
      <c r="AR7" s="107"/>
      <c r="AS7" s="108"/>
      <c r="AT7" s="107"/>
      <c r="AU7" s="107"/>
      <c r="AV7" s="108"/>
      <c r="AW7" s="106"/>
      <c r="AX7" s="107"/>
      <c r="AY7" s="108"/>
      <c r="AZ7" s="161"/>
      <c r="BA7" s="161"/>
      <c r="BB7" s="161"/>
      <c r="BC7" s="139"/>
      <c r="BD7" s="139"/>
      <c r="BE7" s="142"/>
      <c r="BF7" s="145"/>
    </row>
    <row r="8" spans="1:58" ht="15.75" customHeight="1">
      <c r="A8" s="153">
        <v>9</v>
      </c>
      <c r="B8" s="152" t="s">
        <v>28</v>
      </c>
      <c r="C8" s="97">
        <v>7</v>
      </c>
      <c r="D8" s="98" t="s">
        <v>85</v>
      </c>
      <c r="E8" s="99">
        <v>5</v>
      </c>
      <c r="F8" s="100"/>
      <c r="G8" s="101"/>
      <c r="H8" s="102"/>
      <c r="I8" s="97">
        <v>6</v>
      </c>
      <c r="J8" s="98" t="s">
        <v>85</v>
      </c>
      <c r="K8" s="99">
        <v>4</v>
      </c>
      <c r="L8" s="97">
        <v>1</v>
      </c>
      <c r="M8" s="98" t="s">
        <v>85</v>
      </c>
      <c r="N8" s="99">
        <v>6</v>
      </c>
      <c r="O8" s="97">
        <v>6</v>
      </c>
      <c r="P8" s="98" t="s">
        <v>85</v>
      </c>
      <c r="Q8" s="99">
        <v>4</v>
      </c>
      <c r="R8" s="97">
        <v>6</v>
      </c>
      <c r="S8" s="98" t="s">
        <v>85</v>
      </c>
      <c r="T8" s="99">
        <v>1</v>
      </c>
      <c r="U8" s="159">
        <v>3</v>
      </c>
      <c r="V8" s="159">
        <v>2</v>
      </c>
      <c r="W8" s="159">
        <v>0</v>
      </c>
      <c r="X8" s="137">
        <v>8</v>
      </c>
      <c r="Y8" s="137">
        <v>5</v>
      </c>
      <c r="Z8" s="140">
        <v>8</v>
      </c>
      <c r="AA8" s="143">
        <v>3</v>
      </c>
      <c r="AF8" s="153">
        <v>16</v>
      </c>
      <c r="AG8" s="152" t="s">
        <v>19</v>
      </c>
      <c r="AH8" s="97">
        <v>7</v>
      </c>
      <c r="AI8" s="98" t="s">
        <v>85</v>
      </c>
      <c r="AJ8" s="99">
        <v>6</v>
      </c>
      <c r="AK8" s="100"/>
      <c r="AL8" s="101"/>
      <c r="AM8" s="102"/>
      <c r="AN8" s="97">
        <v>6</v>
      </c>
      <c r="AO8" s="98" t="s">
        <v>85</v>
      </c>
      <c r="AP8" s="99">
        <v>0</v>
      </c>
      <c r="AQ8" s="97">
        <v>6</v>
      </c>
      <c r="AR8" s="98" t="s">
        <v>85</v>
      </c>
      <c r="AS8" s="99">
        <v>2</v>
      </c>
      <c r="AT8" s="97">
        <v>6</v>
      </c>
      <c r="AU8" s="98" t="s">
        <v>85</v>
      </c>
      <c r="AV8" s="99">
        <v>0</v>
      </c>
      <c r="AW8" s="98"/>
      <c r="AX8" s="98"/>
      <c r="AY8" s="98"/>
      <c r="AZ8" s="159">
        <v>4</v>
      </c>
      <c r="BA8" s="159">
        <v>0</v>
      </c>
      <c r="BB8" s="159">
        <v>0</v>
      </c>
      <c r="BC8" s="137">
        <v>8</v>
      </c>
      <c r="BD8" s="137">
        <v>0</v>
      </c>
      <c r="BE8" s="140">
        <v>8</v>
      </c>
      <c r="BF8" s="163">
        <v>1</v>
      </c>
    </row>
    <row r="9" spans="1:58" ht="15.75" customHeight="1">
      <c r="A9" s="154"/>
      <c r="B9" s="152"/>
      <c r="C9" s="103">
        <v>3</v>
      </c>
      <c r="D9" s="104" t="s">
        <v>85</v>
      </c>
      <c r="E9" s="105">
        <v>6</v>
      </c>
      <c r="F9" s="100"/>
      <c r="G9" s="101"/>
      <c r="H9" s="102"/>
      <c r="I9" s="103">
        <v>5</v>
      </c>
      <c r="J9" s="104" t="s">
        <v>85</v>
      </c>
      <c r="K9" s="105">
        <v>7</v>
      </c>
      <c r="L9" s="103">
        <v>7</v>
      </c>
      <c r="M9" s="104" t="s">
        <v>85</v>
      </c>
      <c r="N9" s="105">
        <v>6</v>
      </c>
      <c r="O9" s="103">
        <v>6</v>
      </c>
      <c r="P9" s="104" t="s">
        <v>85</v>
      </c>
      <c r="Q9" s="105">
        <v>3</v>
      </c>
      <c r="R9" s="103">
        <v>6</v>
      </c>
      <c r="S9" s="104" t="s">
        <v>85</v>
      </c>
      <c r="T9" s="105">
        <v>3</v>
      </c>
      <c r="U9" s="160"/>
      <c r="V9" s="160"/>
      <c r="W9" s="160"/>
      <c r="X9" s="138"/>
      <c r="Y9" s="138"/>
      <c r="Z9" s="141"/>
      <c r="AA9" s="144"/>
      <c r="AF9" s="154"/>
      <c r="AG9" s="152"/>
      <c r="AH9" s="103">
        <v>6</v>
      </c>
      <c r="AI9" s="104" t="s">
        <v>85</v>
      </c>
      <c r="AJ9" s="105">
        <v>3</v>
      </c>
      <c r="AK9" s="100"/>
      <c r="AL9" s="101"/>
      <c r="AM9" s="102"/>
      <c r="AN9" s="103">
        <v>6</v>
      </c>
      <c r="AO9" s="104" t="s">
        <v>85</v>
      </c>
      <c r="AP9" s="105">
        <v>0</v>
      </c>
      <c r="AQ9" s="103">
        <v>6</v>
      </c>
      <c r="AR9" s="104" t="s">
        <v>85</v>
      </c>
      <c r="AS9" s="105">
        <v>2</v>
      </c>
      <c r="AT9" s="103">
        <v>6</v>
      </c>
      <c r="AU9" s="104" t="s">
        <v>85</v>
      </c>
      <c r="AV9" s="105">
        <v>2</v>
      </c>
      <c r="AW9" s="104"/>
      <c r="AX9" s="104"/>
      <c r="AY9" s="104"/>
      <c r="AZ9" s="160"/>
      <c r="BA9" s="160"/>
      <c r="BB9" s="160"/>
      <c r="BC9" s="138"/>
      <c r="BD9" s="138"/>
      <c r="BE9" s="141"/>
      <c r="BF9" s="164"/>
    </row>
    <row r="10" spans="1:58" ht="15.75" customHeight="1">
      <c r="A10" s="155"/>
      <c r="B10" s="152"/>
      <c r="C10" s="123">
        <v>4</v>
      </c>
      <c r="D10" s="124" t="s">
        <v>85</v>
      </c>
      <c r="E10" s="125">
        <v>10</v>
      </c>
      <c r="F10" s="100"/>
      <c r="G10" s="101"/>
      <c r="H10" s="102"/>
      <c r="I10" s="106">
        <v>10</v>
      </c>
      <c r="J10" s="107" t="s">
        <v>85</v>
      </c>
      <c r="K10" s="108">
        <v>5</v>
      </c>
      <c r="L10" s="123">
        <v>6</v>
      </c>
      <c r="M10" s="124" t="s">
        <v>85</v>
      </c>
      <c r="N10" s="125">
        <v>10</v>
      </c>
      <c r="O10" s="109"/>
      <c r="P10" s="110"/>
      <c r="Q10" s="111"/>
      <c r="R10" s="107"/>
      <c r="S10" s="107"/>
      <c r="T10" s="107"/>
      <c r="U10" s="161"/>
      <c r="V10" s="161"/>
      <c r="W10" s="161"/>
      <c r="X10" s="139"/>
      <c r="Y10" s="139"/>
      <c r="Z10" s="142"/>
      <c r="AA10" s="145"/>
      <c r="AF10" s="155"/>
      <c r="AG10" s="152"/>
      <c r="AH10" s="106"/>
      <c r="AI10" s="107"/>
      <c r="AJ10" s="108"/>
      <c r="AK10" s="100"/>
      <c r="AL10" s="101"/>
      <c r="AM10" s="102"/>
      <c r="AN10" s="106"/>
      <c r="AO10" s="107"/>
      <c r="AP10" s="107" t="s">
        <v>90</v>
      </c>
      <c r="AQ10" s="106"/>
      <c r="AR10" s="107"/>
      <c r="AS10" s="108"/>
      <c r="AT10" s="109"/>
      <c r="AU10" s="110"/>
      <c r="AV10" s="111"/>
      <c r="AW10" s="107"/>
      <c r="AX10" s="107"/>
      <c r="AY10" s="107"/>
      <c r="AZ10" s="161"/>
      <c r="BA10" s="161"/>
      <c r="BB10" s="161"/>
      <c r="BC10" s="139"/>
      <c r="BD10" s="139"/>
      <c r="BE10" s="142"/>
      <c r="BF10" s="165"/>
    </row>
    <row r="11" spans="1:58" ht="15.75" customHeight="1">
      <c r="A11" s="153">
        <v>20</v>
      </c>
      <c r="B11" s="152" t="s">
        <v>38</v>
      </c>
      <c r="C11" s="97">
        <v>2</v>
      </c>
      <c r="D11" s="98" t="s">
        <v>85</v>
      </c>
      <c r="E11" s="99">
        <v>6</v>
      </c>
      <c r="F11" s="97">
        <v>4</v>
      </c>
      <c r="G11" s="98" t="s">
        <v>85</v>
      </c>
      <c r="H11" s="99">
        <v>6</v>
      </c>
      <c r="I11" s="100"/>
      <c r="J11" s="101"/>
      <c r="K11" s="102"/>
      <c r="L11" s="97">
        <v>3</v>
      </c>
      <c r="M11" s="98" t="s">
        <v>85</v>
      </c>
      <c r="N11" s="99">
        <v>6</v>
      </c>
      <c r="O11" s="97">
        <v>1</v>
      </c>
      <c r="P11" s="98" t="s">
        <v>85</v>
      </c>
      <c r="Q11" s="99">
        <v>6</v>
      </c>
      <c r="R11" s="97">
        <v>6</v>
      </c>
      <c r="S11" s="98" t="s">
        <v>85</v>
      </c>
      <c r="T11" s="99">
        <v>3</v>
      </c>
      <c r="U11" s="134">
        <v>2</v>
      </c>
      <c r="V11" s="134">
        <v>3</v>
      </c>
      <c r="W11" s="134">
        <v>0</v>
      </c>
      <c r="X11" s="137">
        <v>5</v>
      </c>
      <c r="Y11" s="137">
        <v>7</v>
      </c>
      <c r="Z11" s="140">
        <v>7</v>
      </c>
      <c r="AA11" s="146">
        <v>4</v>
      </c>
      <c r="AF11" s="153">
        <v>21</v>
      </c>
      <c r="AG11" s="152" t="s">
        <v>5</v>
      </c>
      <c r="AH11" s="97">
        <v>0</v>
      </c>
      <c r="AI11" s="98" t="s">
        <v>85</v>
      </c>
      <c r="AJ11" s="99">
        <v>6</v>
      </c>
      <c r="AK11" s="97">
        <v>0</v>
      </c>
      <c r="AL11" s="98" t="s">
        <v>85</v>
      </c>
      <c r="AM11" s="99">
        <v>6</v>
      </c>
      <c r="AN11" s="100"/>
      <c r="AO11" s="101"/>
      <c r="AP11" s="102"/>
      <c r="AQ11" s="97">
        <v>0</v>
      </c>
      <c r="AR11" s="98" t="s">
        <v>85</v>
      </c>
      <c r="AS11" s="99">
        <v>6</v>
      </c>
      <c r="AT11" s="97">
        <v>6</v>
      </c>
      <c r="AU11" s="98" t="s">
        <v>85</v>
      </c>
      <c r="AV11" s="99">
        <v>2</v>
      </c>
      <c r="AW11" s="97"/>
      <c r="AX11" s="98"/>
      <c r="AY11" s="99"/>
      <c r="AZ11" s="159">
        <v>0</v>
      </c>
      <c r="BA11" s="159">
        <v>1</v>
      </c>
      <c r="BB11" s="159">
        <v>3</v>
      </c>
      <c r="BC11" s="137">
        <v>1</v>
      </c>
      <c r="BD11" s="137">
        <v>8</v>
      </c>
      <c r="BE11" s="140">
        <v>1</v>
      </c>
      <c r="BF11" s="149">
        <v>5</v>
      </c>
    </row>
    <row r="12" spans="1:58" ht="15.75" customHeight="1">
      <c r="A12" s="154"/>
      <c r="B12" s="152"/>
      <c r="C12" s="103">
        <v>1</v>
      </c>
      <c r="D12" s="104" t="s">
        <v>85</v>
      </c>
      <c r="E12" s="105">
        <v>6</v>
      </c>
      <c r="F12" s="103">
        <v>7</v>
      </c>
      <c r="G12" s="104" t="s">
        <v>85</v>
      </c>
      <c r="H12" s="105">
        <v>5</v>
      </c>
      <c r="I12" s="100"/>
      <c r="J12" s="101"/>
      <c r="K12" s="102"/>
      <c r="L12" s="103">
        <v>3</v>
      </c>
      <c r="M12" s="104" t="s">
        <v>85</v>
      </c>
      <c r="N12" s="105">
        <v>6</v>
      </c>
      <c r="O12" s="103">
        <v>6</v>
      </c>
      <c r="P12" s="104" t="s">
        <v>85</v>
      </c>
      <c r="Q12" s="105">
        <v>4</v>
      </c>
      <c r="R12" s="103">
        <v>6</v>
      </c>
      <c r="S12" s="104" t="s">
        <v>85</v>
      </c>
      <c r="T12" s="105">
        <v>1</v>
      </c>
      <c r="U12" s="135"/>
      <c r="V12" s="135"/>
      <c r="W12" s="135"/>
      <c r="X12" s="138"/>
      <c r="Y12" s="138"/>
      <c r="Z12" s="141"/>
      <c r="AA12" s="147"/>
      <c r="AF12" s="154"/>
      <c r="AG12" s="152"/>
      <c r="AH12" s="103">
        <v>0</v>
      </c>
      <c r="AI12" s="104" t="s">
        <v>85</v>
      </c>
      <c r="AJ12" s="105">
        <v>6</v>
      </c>
      <c r="AK12" s="103">
        <v>0</v>
      </c>
      <c r="AL12" s="104" t="s">
        <v>85</v>
      </c>
      <c r="AM12" s="105">
        <v>6</v>
      </c>
      <c r="AN12" s="100"/>
      <c r="AO12" s="101"/>
      <c r="AP12" s="102"/>
      <c r="AQ12" s="103">
        <v>0</v>
      </c>
      <c r="AR12" s="104" t="s">
        <v>85</v>
      </c>
      <c r="AS12" s="105">
        <v>6</v>
      </c>
      <c r="AT12" s="103">
        <v>2</v>
      </c>
      <c r="AU12" s="104" t="s">
        <v>85</v>
      </c>
      <c r="AV12" s="105">
        <v>6</v>
      </c>
      <c r="AW12" s="103"/>
      <c r="AX12" s="104"/>
      <c r="AY12" s="105"/>
      <c r="AZ12" s="160"/>
      <c r="BA12" s="160"/>
      <c r="BB12" s="160"/>
      <c r="BC12" s="138"/>
      <c r="BD12" s="138"/>
      <c r="BE12" s="141"/>
      <c r="BF12" s="150"/>
    </row>
    <row r="13" spans="1:58" ht="15.75" customHeight="1">
      <c r="A13" s="155"/>
      <c r="B13" s="152"/>
      <c r="C13" s="106"/>
      <c r="D13" s="107"/>
      <c r="E13" s="108"/>
      <c r="F13" s="123">
        <v>5</v>
      </c>
      <c r="G13" s="124" t="s">
        <v>85</v>
      </c>
      <c r="H13" s="125">
        <v>10</v>
      </c>
      <c r="I13" s="100"/>
      <c r="J13" s="101"/>
      <c r="K13" s="102"/>
      <c r="L13" s="106"/>
      <c r="M13" s="107"/>
      <c r="N13" s="108"/>
      <c r="O13" s="123">
        <v>10</v>
      </c>
      <c r="P13" s="124" t="s">
        <v>85</v>
      </c>
      <c r="Q13" s="125">
        <v>5</v>
      </c>
      <c r="R13" s="109"/>
      <c r="S13" s="110"/>
      <c r="T13" s="111"/>
      <c r="U13" s="136"/>
      <c r="V13" s="136"/>
      <c r="W13" s="136"/>
      <c r="X13" s="139"/>
      <c r="Y13" s="139"/>
      <c r="Z13" s="142"/>
      <c r="AA13" s="148"/>
      <c r="AF13" s="155"/>
      <c r="AG13" s="152"/>
      <c r="AH13" s="106" t="s">
        <v>90</v>
      </c>
      <c r="AI13" s="107"/>
      <c r="AJ13" s="108"/>
      <c r="AK13" s="106" t="s">
        <v>90</v>
      </c>
      <c r="AL13" s="107"/>
      <c r="AM13" s="108"/>
      <c r="AN13" s="100"/>
      <c r="AO13" s="101"/>
      <c r="AP13" s="102"/>
      <c r="AQ13" s="106" t="s">
        <v>90</v>
      </c>
      <c r="AR13" s="107"/>
      <c r="AS13" s="108"/>
      <c r="AT13" s="123">
        <v>11</v>
      </c>
      <c r="AU13" s="124" t="s">
        <v>85</v>
      </c>
      <c r="AV13" s="125">
        <v>13</v>
      </c>
      <c r="AW13" s="109"/>
      <c r="AX13" s="110"/>
      <c r="AY13" s="111"/>
      <c r="AZ13" s="161"/>
      <c r="BA13" s="161"/>
      <c r="BB13" s="161"/>
      <c r="BC13" s="139"/>
      <c r="BD13" s="139"/>
      <c r="BE13" s="142"/>
      <c r="BF13" s="151"/>
    </row>
    <row r="14" spans="1:58" ht="15.75" customHeight="1">
      <c r="A14" s="162">
        <v>29</v>
      </c>
      <c r="B14" s="152" t="s">
        <v>65</v>
      </c>
      <c r="C14" s="97">
        <v>7</v>
      </c>
      <c r="D14" s="98" t="s">
        <v>85</v>
      </c>
      <c r="E14" s="99">
        <v>6</v>
      </c>
      <c r="F14" s="97">
        <v>6</v>
      </c>
      <c r="G14" s="98" t="s">
        <v>85</v>
      </c>
      <c r="H14" s="99">
        <v>1</v>
      </c>
      <c r="I14" s="97">
        <v>6</v>
      </c>
      <c r="J14" s="98" t="s">
        <v>85</v>
      </c>
      <c r="K14" s="99">
        <v>3</v>
      </c>
      <c r="L14" s="100"/>
      <c r="M14" s="101"/>
      <c r="N14" s="102"/>
      <c r="O14" s="97">
        <v>6</v>
      </c>
      <c r="P14" s="98" t="s">
        <v>85</v>
      </c>
      <c r="Q14" s="99">
        <v>0</v>
      </c>
      <c r="R14" s="97">
        <v>6</v>
      </c>
      <c r="S14" s="98" t="s">
        <v>85</v>
      </c>
      <c r="T14" s="99">
        <v>3</v>
      </c>
      <c r="U14" s="159">
        <v>5</v>
      </c>
      <c r="V14" s="159">
        <v>0</v>
      </c>
      <c r="W14" s="159">
        <v>0</v>
      </c>
      <c r="X14" s="137">
        <v>10</v>
      </c>
      <c r="Y14" s="137">
        <v>1</v>
      </c>
      <c r="Z14" s="140">
        <v>10</v>
      </c>
      <c r="AA14" s="163">
        <v>1</v>
      </c>
      <c r="AF14" s="162">
        <v>30</v>
      </c>
      <c r="AG14" s="152" t="s">
        <v>67</v>
      </c>
      <c r="AH14" s="97">
        <v>2</v>
      </c>
      <c r="AI14" s="98" t="s">
        <v>85</v>
      </c>
      <c r="AJ14" s="99">
        <v>6</v>
      </c>
      <c r="AK14" s="97">
        <v>2</v>
      </c>
      <c r="AL14" s="98" t="s">
        <v>85</v>
      </c>
      <c r="AM14" s="99">
        <v>6</v>
      </c>
      <c r="AN14" s="97">
        <v>6</v>
      </c>
      <c r="AO14" s="98" t="s">
        <v>85</v>
      </c>
      <c r="AP14" s="99">
        <v>0</v>
      </c>
      <c r="AQ14" s="100"/>
      <c r="AR14" s="101"/>
      <c r="AS14" s="102"/>
      <c r="AT14" s="97">
        <v>6</v>
      </c>
      <c r="AU14" s="98" t="s">
        <v>85</v>
      </c>
      <c r="AV14" s="99">
        <v>2</v>
      </c>
      <c r="AW14" s="97"/>
      <c r="AX14" s="98"/>
      <c r="AY14" s="99"/>
      <c r="AZ14" s="159">
        <v>2</v>
      </c>
      <c r="BA14" s="159">
        <v>2</v>
      </c>
      <c r="BB14" s="159">
        <v>0</v>
      </c>
      <c r="BC14" s="137">
        <v>4</v>
      </c>
      <c r="BD14" s="137">
        <v>4</v>
      </c>
      <c r="BE14" s="140">
        <v>6</v>
      </c>
      <c r="BF14" s="143">
        <v>3</v>
      </c>
    </row>
    <row r="15" spans="1:58" ht="15.75" customHeight="1">
      <c r="A15" s="162"/>
      <c r="B15" s="152"/>
      <c r="C15" s="103">
        <v>6</v>
      </c>
      <c r="D15" s="104" t="s">
        <v>85</v>
      </c>
      <c r="E15" s="105">
        <v>3</v>
      </c>
      <c r="F15" s="103">
        <v>6</v>
      </c>
      <c r="G15" s="104" t="s">
        <v>85</v>
      </c>
      <c r="H15" s="105">
        <v>7</v>
      </c>
      <c r="I15" s="103">
        <v>6</v>
      </c>
      <c r="J15" s="104" t="s">
        <v>85</v>
      </c>
      <c r="K15" s="105">
        <v>3</v>
      </c>
      <c r="L15" s="100"/>
      <c r="M15" s="101"/>
      <c r="N15" s="102"/>
      <c r="O15" s="103">
        <v>7</v>
      </c>
      <c r="P15" s="104" t="s">
        <v>85</v>
      </c>
      <c r="Q15" s="105">
        <v>5</v>
      </c>
      <c r="R15" s="103">
        <v>6</v>
      </c>
      <c r="S15" s="104" t="s">
        <v>85</v>
      </c>
      <c r="T15" s="105">
        <v>0</v>
      </c>
      <c r="U15" s="160"/>
      <c r="V15" s="160"/>
      <c r="W15" s="160"/>
      <c r="X15" s="138"/>
      <c r="Y15" s="138"/>
      <c r="Z15" s="141"/>
      <c r="AA15" s="164"/>
      <c r="AF15" s="162"/>
      <c r="AG15" s="152"/>
      <c r="AH15" s="103">
        <v>4</v>
      </c>
      <c r="AI15" s="104" t="s">
        <v>85</v>
      </c>
      <c r="AJ15" s="105">
        <v>6</v>
      </c>
      <c r="AK15" s="103">
        <v>2</v>
      </c>
      <c r="AL15" s="104" t="s">
        <v>85</v>
      </c>
      <c r="AM15" s="105">
        <v>6</v>
      </c>
      <c r="AN15" s="103">
        <v>6</v>
      </c>
      <c r="AO15" s="104" t="s">
        <v>85</v>
      </c>
      <c r="AP15" s="105">
        <v>0</v>
      </c>
      <c r="AQ15" s="100"/>
      <c r="AR15" s="101"/>
      <c r="AS15" s="102"/>
      <c r="AT15" s="103">
        <v>6</v>
      </c>
      <c r="AU15" s="104" t="s">
        <v>85</v>
      </c>
      <c r="AV15" s="105">
        <v>3</v>
      </c>
      <c r="AW15" s="103"/>
      <c r="AX15" s="104"/>
      <c r="AY15" s="105"/>
      <c r="AZ15" s="160"/>
      <c r="BA15" s="160"/>
      <c r="BB15" s="160"/>
      <c r="BC15" s="138"/>
      <c r="BD15" s="138"/>
      <c r="BE15" s="141"/>
      <c r="BF15" s="144"/>
    </row>
    <row r="16" spans="1:58" ht="15.75" customHeight="1">
      <c r="A16" s="162"/>
      <c r="B16" s="152"/>
      <c r="C16" s="106"/>
      <c r="D16" s="107"/>
      <c r="E16" s="107"/>
      <c r="F16" s="106">
        <v>10</v>
      </c>
      <c r="G16" s="107" t="s">
        <v>85</v>
      </c>
      <c r="H16" s="108">
        <v>6</v>
      </c>
      <c r="I16" s="106"/>
      <c r="J16" s="107"/>
      <c r="K16" s="107"/>
      <c r="L16" s="100"/>
      <c r="M16" s="101"/>
      <c r="N16" s="102"/>
      <c r="O16" s="106"/>
      <c r="P16" s="107"/>
      <c r="Q16" s="108"/>
      <c r="R16" s="106"/>
      <c r="S16" s="107"/>
      <c r="T16" s="108"/>
      <c r="U16" s="161"/>
      <c r="V16" s="161"/>
      <c r="W16" s="161"/>
      <c r="X16" s="139"/>
      <c r="Y16" s="139"/>
      <c r="Z16" s="142"/>
      <c r="AA16" s="165"/>
      <c r="AF16" s="162"/>
      <c r="AG16" s="152"/>
      <c r="AH16" s="106"/>
      <c r="AI16" s="107"/>
      <c r="AJ16" s="107"/>
      <c r="AK16" s="106"/>
      <c r="AL16" s="107"/>
      <c r="AM16" s="108"/>
      <c r="AN16" s="106"/>
      <c r="AO16" s="107"/>
      <c r="AP16" s="107" t="s">
        <v>90</v>
      </c>
      <c r="AQ16" s="100"/>
      <c r="AR16" s="101"/>
      <c r="AS16" s="102"/>
      <c r="AT16" s="106"/>
      <c r="AU16" s="107"/>
      <c r="AV16" s="108"/>
      <c r="AW16" s="106"/>
      <c r="AX16" s="107"/>
      <c r="AY16" s="108"/>
      <c r="AZ16" s="161"/>
      <c r="BA16" s="161"/>
      <c r="BB16" s="161"/>
      <c r="BC16" s="139"/>
      <c r="BD16" s="139"/>
      <c r="BE16" s="142"/>
      <c r="BF16" s="145"/>
    </row>
    <row r="17" spans="1:58" ht="15.75" customHeight="1">
      <c r="A17" s="153">
        <v>35</v>
      </c>
      <c r="B17" s="152" t="s">
        <v>66</v>
      </c>
      <c r="C17" s="97">
        <v>2</v>
      </c>
      <c r="D17" s="98" t="s">
        <v>85</v>
      </c>
      <c r="E17" s="99">
        <v>6</v>
      </c>
      <c r="F17" s="97">
        <v>4</v>
      </c>
      <c r="G17" s="98" t="s">
        <v>85</v>
      </c>
      <c r="H17" s="99">
        <v>6</v>
      </c>
      <c r="I17" s="97">
        <v>6</v>
      </c>
      <c r="J17" s="98" t="s">
        <v>85</v>
      </c>
      <c r="K17" s="99">
        <v>1</v>
      </c>
      <c r="L17" s="97">
        <v>0</v>
      </c>
      <c r="M17" s="98" t="s">
        <v>85</v>
      </c>
      <c r="N17" s="99">
        <v>6</v>
      </c>
      <c r="O17" s="100"/>
      <c r="P17" s="101"/>
      <c r="Q17" s="102"/>
      <c r="R17" s="97">
        <v>7</v>
      </c>
      <c r="S17" s="98" t="s">
        <v>85</v>
      </c>
      <c r="T17" s="99">
        <v>5</v>
      </c>
      <c r="U17" s="134">
        <v>1</v>
      </c>
      <c r="V17" s="134">
        <v>4</v>
      </c>
      <c r="W17" s="134">
        <v>0</v>
      </c>
      <c r="X17" s="137">
        <v>3</v>
      </c>
      <c r="Y17" s="137">
        <v>8</v>
      </c>
      <c r="Z17" s="140">
        <v>6</v>
      </c>
      <c r="AA17" s="149">
        <v>5</v>
      </c>
      <c r="AF17" s="153">
        <v>38</v>
      </c>
      <c r="AG17" s="152" t="s">
        <v>68</v>
      </c>
      <c r="AH17" s="97">
        <v>2</v>
      </c>
      <c r="AI17" s="98" t="s">
        <v>85</v>
      </c>
      <c r="AJ17" s="99">
        <v>6</v>
      </c>
      <c r="AK17" s="97">
        <v>0</v>
      </c>
      <c r="AL17" s="98" t="s">
        <v>85</v>
      </c>
      <c r="AM17" s="99">
        <v>6</v>
      </c>
      <c r="AN17" s="97">
        <v>2</v>
      </c>
      <c r="AO17" s="98" t="s">
        <v>85</v>
      </c>
      <c r="AP17" s="99">
        <v>6</v>
      </c>
      <c r="AQ17" s="97">
        <v>2</v>
      </c>
      <c r="AR17" s="98" t="s">
        <v>85</v>
      </c>
      <c r="AS17" s="99">
        <v>6</v>
      </c>
      <c r="AT17" s="100"/>
      <c r="AU17" s="101"/>
      <c r="AV17" s="102"/>
      <c r="AW17" s="97"/>
      <c r="AX17" s="98"/>
      <c r="AY17" s="99"/>
      <c r="AZ17" s="159">
        <v>1</v>
      </c>
      <c r="BA17" s="159">
        <v>3</v>
      </c>
      <c r="BB17" s="159">
        <v>0</v>
      </c>
      <c r="BC17" s="137">
        <v>2</v>
      </c>
      <c r="BD17" s="137">
        <v>7</v>
      </c>
      <c r="BE17" s="140">
        <v>5</v>
      </c>
      <c r="BF17" s="146">
        <v>4</v>
      </c>
    </row>
    <row r="18" spans="1:58" ht="15.75" customHeight="1">
      <c r="A18" s="154"/>
      <c r="B18" s="152"/>
      <c r="C18" s="103">
        <v>1</v>
      </c>
      <c r="D18" s="104" t="s">
        <v>85</v>
      </c>
      <c r="E18" s="105">
        <v>6</v>
      </c>
      <c r="F18" s="103">
        <v>3</v>
      </c>
      <c r="G18" s="104" t="s">
        <v>85</v>
      </c>
      <c r="H18" s="105">
        <v>6</v>
      </c>
      <c r="I18" s="103">
        <v>4</v>
      </c>
      <c r="J18" s="104" t="s">
        <v>85</v>
      </c>
      <c r="K18" s="105">
        <v>6</v>
      </c>
      <c r="L18" s="103">
        <v>5</v>
      </c>
      <c r="M18" s="104" t="s">
        <v>85</v>
      </c>
      <c r="N18" s="105">
        <v>7</v>
      </c>
      <c r="O18" s="100"/>
      <c r="P18" s="101"/>
      <c r="Q18" s="102"/>
      <c r="R18" s="103">
        <v>6</v>
      </c>
      <c r="S18" s="104" t="s">
        <v>85</v>
      </c>
      <c r="T18" s="105">
        <v>4</v>
      </c>
      <c r="U18" s="135"/>
      <c r="V18" s="135"/>
      <c r="W18" s="135"/>
      <c r="X18" s="138"/>
      <c r="Y18" s="138"/>
      <c r="Z18" s="141"/>
      <c r="AA18" s="150"/>
      <c r="AF18" s="154"/>
      <c r="AG18" s="152"/>
      <c r="AH18" s="103">
        <v>5</v>
      </c>
      <c r="AI18" s="104" t="s">
        <v>85</v>
      </c>
      <c r="AJ18" s="105">
        <v>7</v>
      </c>
      <c r="AK18" s="103">
        <v>2</v>
      </c>
      <c r="AL18" s="104" t="s">
        <v>85</v>
      </c>
      <c r="AM18" s="105">
        <v>6</v>
      </c>
      <c r="AN18" s="103">
        <v>6</v>
      </c>
      <c r="AO18" s="104" t="s">
        <v>85</v>
      </c>
      <c r="AP18" s="105">
        <v>2</v>
      </c>
      <c r="AQ18" s="103">
        <v>3</v>
      </c>
      <c r="AR18" s="104" t="s">
        <v>85</v>
      </c>
      <c r="AS18" s="105">
        <v>6</v>
      </c>
      <c r="AT18" s="100"/>
      <c r="AU18" s="101"/>
      <c r="AV18" s="102"/>
      <c r="AW18" s="103"/>
      <c r="AX18" s="104"/>
      <c r="AY18" s="105"/>
      <c r="AZ18" s="160"/>
      <c r="BA18" s="160"/>
      <c r="BB18" s="160"/>
      <c r="BC18" s="138"/>
      <c r="BD18" s="138"/>
      <c r="BE18" s="141"/>
      <c r="BF18" s="147"/>
    </row>
    <row r="19" spans="1:58" ht="15.75" customHeight="1">
      <c r="A19" s="155"/>
      <c r="B19" s="152"/>
      <c r="C19" s="106"/>
      <c r="D19" s="107"/>
      <c r="E19" s="108"/>
      <c r="F19" s="106"/>
      <c r="G19" s="107"/>
      <c r="H19" s="108"/>
      <c r="I19" s="123">
        <v>5</v>
      </c>
      <c r="J19" s="124" t="s">
        <v>85</v>
      </c>
      <c r="K19" s="125">
        <v>10</v>
      </c>
      <c r="L19" s="106"/>
      <c r="M19" s="107"/>
      <c r="N19" s="108"/>
      <c r="O19" s="100"/>
      <c r="P19" s="101"/>
      <c r="Q19" s="102"/>
      <c r="R19" s="109"/>
      <c r="S19" s="110"/>
      <c r="T19" s="111"/>
      <c r="U19" s="136"/>
      <c r="V19" s="136"/>
      <c r="W19" s="136"/>
      <c r="X19" s="139"/>
      <c r="Y19" s="139"/>
      <c r="Z19" s="142"/>
      <c r="AA19" s="151"/>
      <c r="AF19" s="155"/>
      <c r="AG19" s="152"/>
      <c r="AH19" s="106"/>
      <c r="AI19" s="107"/>
      <c r="AJ19" s="108"/>
      <c r="AK19" s="106"/>
      <c r="AL19" s="107"/>
      <c r="AM19" s="108"/>
      <c r="AN19" s="123">
        <v>13</v>
      </c>
      <c r="AO19" s="124" t="s">
        <v>85</v>
      </c>
      <c r="AP19" s="125">
        <v>11</v>
      </c>
      <c r="AQ19" s="106"/>
      <c r="AR19" s="107"/>
      <c r="AS19" s="108"/>
      <c r="AT19" s="100"/>
      <c r="AU19" s="101"/>
      <c r="AV19" s="102"/>
      <c r="AW19" s="109"/>
      <c r="AX19" s="110"/>
      <c r="AY19" s="111"/>
      <c r="AZ19" s="161"/>
      <c r="BA19" s="161"/>
      <c r="BB19" s="161"/>
      <c r="BC19" s="139"/>
      <c r="BD19" s="139"/>
      <c r="BE19" s="142"/>
      <c r="BF19" s="148"/>
    </row>
    <row r="20" spans="1:58" ht="15" customHeight="1">
      <c r="A20" s="153">
        <v>41</v>
      </c>
      <c r="B20" s="152" t="s">
        <v>64</v>
      </c>
      <c r="C20" s="97">
        <v>1</v>
      </c>
      <c r="D20" s="98" t="s">
        <v>85</v>
      </c>
      <c r="E20" s="99">
        <v>6</v>
      </c>
      <c r="F20" s="97">
        <v>1</v>
      </c>
      <c r="G20" s="98" t="s">
        <v>85</v>
      </c>
      <c r="H20" s="99">
        <v>6</v>
      </c>
      <c r="I20" s="97">
        <v>3</v>
      </c>
      <c r="J20" s="98" t="s">
        <v>85</v>
      </c>
      <c r="K20" s="99">
        <v>6</v>
      </c>
      <c r="L20" s="97">
        <v>3</v>
      </c>
      <c r="M20" s="98" t="s">
        <v>85</v>
      </c>
      <c r="N20" s="99">
        <v>6</v>
      </c>
      <c r="O20" s="97">
        <v>5</v>
      </c>
      <c r="P20" s="98" t="s">
        <v>85</v>
      </c>
      <c r="Q20" s="99">
        <v>7</v>
      </c>
      <c r="R20" s="116"/>
      <c r="S20" s="117"/>
      <c r="T20" s="118"/>
      <c r="U20" s="134">
        <v>0</v>
      </c>
      <c r="V20" s="134">
        <v>5</v>
      </c>
      <c r="W20" s="134">
        <v>0</v>
      </c>
      <c r="X20" s="137">
        <v>0</v>
      </c>
      <c r="Y20" s="137">
        <v>10</v>
      </c>
      <c r="Z20" s="140">
        <v>5</v>
      </c>
      <c r="AA20" s="149">
        <v>6</v>
      </c>
      <c r="AF20" s="153"/>
      <c r="AG20" s="152"/>
      <c r="AH20" s="97"/>
      <c r="AI20" s="98"/>
      <c r="AJ20" s="99"/>
      <c r="AK20" s="97"/>
      <c r="AL20" s="98"/>
      <c r="AM20" s="99"/>
      <c r="AN20" s="97"/>
      <c r="AO20" s="98"/>
      <c r="AP20" s="99"/>
      <c r="AQ20" s="97"/>
      <c r="AR20" s="98"/>
      <c r="AS20" s="99"/>
      <c r="AT20" s="97"/>
      <c r="AU20" s="98"/>
      <c r="AV20" s="99"/>
      <c r="AW20" s="116"/>
      <c r="AX20" s="117"/>
      <c r="AY20" s="118"/>
      <c r="AZ20" s="134"/>
      <c r="BA20" s="134"/>
      <c r="BB20" s="134"/>
      <c r="BC20" s="137"/>
      <c r="BD20" s="137"/>
      <c r="BE20" s="140"/>
      <c r="BF20" s="149"/>
    </row>
    <row r="21" spans="1:58" ht="15" customHeight="1">
      <c r="A21" s="154"/>
      <c r="B21" s="152"/>
      <c r="C21" s="103">
        <v>2</v>
      </c>
      <c r="D21" s="104" t="s">
        <v>85</v>
      </c>
      <c r="E21" s="105">
        <v>6</v>
      </c>
      <c r="F21" s="103">
        <v>3</v>
      </c>
      <c r="G21" s="104" t="s">
        <v>85</v>
      </c>
      <c r="H21" s="105">
        <v>6</v>
      </c>
      <c r="I21" s="103">
        <v>1</v>
      </c>
      <c r="J21" s="104" t="s">
        <v>85</v>
      </c>
      <c r="K21" s="105">
        <v>6</v>
      </c>
      <c r="L21" s="103">
        <v>0</v>
      </c>
      <c r="M21" s="104" t="s">
        <v>85</v>
      </c>
      <c r="N21" s="105">
        <v>6</v>
      </c>
      <c r="O21" s="103">
        <v>4</v>
      </c>
      <c r="P21" s="104" t="s">
        <v>85</v>
      </c>
      <c r="Q21" s="105">
        <v>6</v>
      </c>
      <c r="R21" s="100"/>
      <c r="S21" s="101"/>
      <c r="T21" s="102"/>
      <c r="U21" s="135"/>
      <c r="V21" s="135"/>
      <c r="W21" s="135"/>
      <c r="X21" s="138"/>
      <c r="Y21" s="138"/>
      <c r="Z21" s="141"/>
      <c r="AA21" s="150"/>
      <c r="AF21" s="154"/>
      <c r="AG21" s="152"/>
      <c r="AH21" s="103"/>
      <c r="AI21" s="104"/>
      <c r="AJ21" s="105"/>
      <c r="AK21" s="103"/>
      <c r="AL21" s="104"/>
      <c r="AM21" s="105"/>
      <c r="AN21" s="103"/>
      <c r="AO21" s="104"/>
      <c r="AP21" s="105"/>
      <c r="AQ21" s="103"/>
      <c r="AR21" s="104"/>
      <c r="AS21" s="105"/>
      <c r="AT21" s="103"/>
      <c r="AU21" s="104"/>
      <c r="AV21" s="105"/>
      <c r="AW21" s="100"/>
      <c r="AX21" s="101"/>
      <c r="AY21" s="102"/>
      <c r="AZ21" s="135"/>
      <c r="BA21" s="135"/>
      <c r="BB21" s="135"/>
      <c r="BC21" s="138"/>
      <c r="BD21" s="138"/>
      <c r="BE21" s="141"/>
      <c r="BF21" s="150"/>
    </row>
    <row r="22" spans="1:58" ht="15" customHeight="1">
      <c r="A22" s="155"/>
      <c r="B22" s="152"/>
      <c r="C22" s="106"/>
      <c r="D22" s="107"/>
      <c r="E22" s="108"/>
      <c r="F22" s="106"/>
      <c r="G22" s="107"/>
      <c r="H22" s="108"/>
      <c r="I22" s="106"/>
      <c r="J22" s="107"/>
      <c r="K22" s="107"/>
      <c r="L22" s="106"/>
      <c r="M22" s="107"/>
      <c r="N22" s="108"/>
      <c r="O22" s="109"/>
      <c r="P22" s="110"/>
      <c r="Q22" s="111"/>
      <c r="R22" s="119"/>
      <c r="S22" s="120"/>
      <c r="T22" s="121"/>
      <c r="U22" s="136"/>
      <c r="V22" s="136"/>
      <c r="W22" s="136"/>
      <c r="X22" s="139"/>
      <c r="Y22" s="139"/>
      <c r="Z22" s="142"/>
      <c r="AA22" s="151"/>
      <c r="AF22" s="155"/>
      <c r="AG22" s="152"/>
      <c r="AH22" s="106"/>
      <c r="AI22" s="107"/>
      <c r="AJ22" s="108"/>
      <c r="AK22" s="106"/>
      <c r="AL22" s="107"/>
      <c r="AM22" s="108"/>
      <c r="AN22" s="106"/>
      <c r="AO22" s="107"/>
      <c r="AP22" s="107"/>
      <c r="AQ22" s="106"/>
      <c r="AR22" s="107"/>
      <c r="AS22" s="108"/>
      <c r="AT22" s="109"/>
      <c r="AU22" s="110"/>
      <c r="AV22" s="111"/>
      <c r="AW22" s="119"/>
      <c r="AX22" s="120"/>
      <c r="AY22" s="121"/>
      <c r="AZ22" s="136"/>
      <c r="BA22" s="136"/>
      <c r="BB22" s="136"/>
      <c r="BC22" s="139"/>
      <c r="BD22" s="139"/>
      <c r="BE22" s="142"/>
      <c r="BF22" s="151"/>
    </row>
    <row r="23" spans="1:45" ht="24" customHeight="1">
      <c r="A23" s="81"/>
      <c r="B23" s="171" t="s">
        <v>73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82"/>
      <c r="AG23" s="171" t="s">
        <v>74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</row>
    <row r="24" spans="1:58" ht="12.75">
      <c r="A24" s="83" t="s">
        <v>3</v>
      </c>
      <c r="B24" s="84" t="s">
        <v>46</v>
      </c>
      <c r="C24" s="85"/>
      <c r="D24" s="86"/>
      <c r="E24" s="85"/>
      <c r="F24" s="85"/>
      <c r="G24" s="86"/>
      <c r="H24" s="85"/>
      <c r="I24" s="85"/>
      <c r="J24" s="85"/>
      <c r="K24" s="85"/>
      <c r="L24" s="85"/>
      <c r="M24" s="85"/>
      <c r="N24" s="85"/>
      <c r="O24" s="85" t="s">
        <v>47</v>
      </c>
      <c r="P24" s="86"/>
      <c r="Q24" s="85"/>
      <c r="R24" s="85"/>
      <c r="S24" s="86"/>
      <c r="T24" s="85"/>
      <c r="U24" s="87" t="s">
        <v>48</v>
      </c>
      <c r="V24" s="87" t="s">
        <v>49</v>
      </c>
      <c r="W24" s="87" t="s">
        <v>50</v>
      </c>
      <c r="X24" s="88" t="s">
        <v>51</v>
      </c>
      <c r="Y24" s="89"/>
      <c r="Z24" s="90" t="s">
        <v>52</v>
      </c>
      <c r="AA24" s="91" t="s">
        <v>53</v>
      </c>
      <c r="AF24" s="83" t="s">
        <v>3</v>
      </c>
      <c r="AG24" s="84" t="s">
        <v>46</v>
      </c>
      <c r="AH24" s="85"/>
      <c r="AI24" s="86"/>
      <c r="AJ24" s="85"/>
      <c r="AK24" s="85"/>
      <c r="AL24" s="86"/>
      <c r="AM24" s="85"/>
      <c r="AN24" s="85"/>
      <c r="AO24" s="85"/>
      <c r="AP24" s="85"/>
      <c r="AQ24" s="85"/>
      <c r="AR24" s="85"/>
      <c r="AS24" s="85"/>
      <c r="AT24" s="85" t="s">
        <v>47</v>
      </c>
      <c r="AU24" s="86"/>
      <c r="AV24" s="85"/>
      <c r="AW24" s="85"/>
      <c r="AX24" s="86"/>
      <c r="AY24" s="85"/>
      <c r="AZ24" s="87" t="s">
        <v>48</v>
      </c>
      <c r="BA24" s="87" t="s">
        <v>49</v>
      </c>
      <c r="BB24" s="87" t="s">
        <v>50</v>
      </c>
      <c r="BC24" s="88" t="s">
        <v>51</v>
      </c>
      <c r="BD24" s="89"/>
      <c r="BE24" s="90" t="s">
        <v>52</v>
      </c>
      <c r="BF24" s="91" t="s">
        <v>53</v>
      </c>
    </row>
    <row r="25" spans="1:58" ht="15" customHeight="1">
      <c r="A25" s="92" t="s">
        <v>54</v>
      </c>
      <c r="B25" s="93" t="s">
        <v>55</v>
      </c>
      <c r="C25" s="94"/>
      <c r="D25" s="95"/>
      <c r="E25" s="94"/>
      <c r="F25" s="94"/>
      <c r="G25" s="95"/>
      <c r="H25" s="94"/>
      <c r="I25" s="94"/>
      <c r="J25" s="94"/>
      <c r="K25" s="94"/>
      <c r="L25" s="94"/>
      <c r="M25" s="94"/>
      <c r="N25" s="94"/>
      <c r="O25" s="94" t="s">
        <v>56</v>
      </c>
      <c r="P25" s="95"/>
      <c r="Q25" s="94"/>
      <c r="R25" s="94"/>
      <c r="S25" s="95"/>
      <c r="T25" s="94"/>
      <c r="U25" s="87" t="s">
        <v>57</v>
      </c>
      <c r="V25" s="87" t="s">
        <v>58</v>
      </c>
      <c r="W25" s="87" t="s">
        <v>59</v>
      </c>
      <c r="X25" s="92" t="s">
        <v>60</v>
      </c>
      <c r="Y25" s="92" t="s">
        <v>61</v>
      </c>
      <c r="Z25" s="96" t="s">
        <v>62</v>
      </c>
      <c r="AA25" s="91" t="s">
        <v>54</v>
      </c>
      <c r="AF25" s="92" t="s">
        <v>54</v>
      </c>
      <c r="AG25" s="93" t="s">
        <v>55</v>
      </c>
      <c r="AH25" s="94"/>
      <c r="AI25" s="95"/>
      <c r="AJ25" s="94"/>
      <c r="AK25" s="94"/>
      <c r="AL25" s="95"/>
      <c r="AM25" s="94"/>
      <c r="AN25" s="94"/>
      <c r="AO25" s="94"/>
      <c r="AP25" s="94"/>
      <c r="AQ25" s="94"/>
      <c r="AR25" s="94"/>
      <c r="AS25" s="94"/>
      <c r="AT25" s="94" t="s">
        <v>56</v>
      </c>
      <c r="AU25" s="95"/>
      <c r="AV25" s="94"/>
      <c r="AW25" s="94"/>
      <c r="AX25" s="95"/>
      <c r="AY25" s="94"/>
      <c r="AZ25" s="87" t="s">
        <v>57</v>
      </c>
      <c r="BA25" s="87" t="s">
        <v>58</v>
      </c>
      <c r="BB25" s="87" t="s">
        <v>59</v>
      </c>
      <c r="BC25" s="92" t="s">
        <v>60</v>
      </c>
      <c r="BD25" s="92" t="s">
        <v>61</v>
      </c>
      <c r="BE25" s="96" t="s">
        <v>62</v>
      </c>
      <c r="BF25" s="91" t="s">
        <v>54</v>
      </c>
    </row>
    <row r="26" spans="1:58" ht="15.75" customHeight="1">
      <c r="A26" s="153">
        <v>6</v>
      </c>
      <c r="B26" s="152" t="s">
        <v>39</v>
      </c>
      <c r="C26" s="100"/>
      <c r="D26" s="101"/>
      <c r="E26" s="102"/>
      <c r="F26" s="97">
        <v>6</v>
      </c>
      <c r="G26" s="98" t="s">
        <v>85</v>
      </c>
      <c r="H26" s="99">
        <v>0</v>
      </c>
      <c r="I26" s="97">
        <v>6</v>
      </c>
      <c r="J26" s="98" t="s">
        <v>85</v>
      </c>
      <c r="K26" s="99">
        <v>4</v>
      </c>
      <c r="L26" s="97">
        <v>6</v>
      </c>
      <c r="M26" s="98" t="s">
        <v>85</v>
      </c>
      <c r="N26" s="99">
        <v>3</v>
      </c>
      <c r="O26" s="97">
        <v>6</v>
      </c>
      <c r="P26" s="98" t="s">
        <v>85</v>
      </c>
      <c r="Q26" s="99">
        <v>4</v>
      </c>
      <c r="R26" s="97"/>
      <c r="S26" s="98"/>
      <c r="T26" s="99"/>
      <c r="U26" s="159">
        <v>4</v>
      </c>
      <c r="V26" s="159">
        <v>0</v>
      </c>
      <c r="W26" s="159">
        <v>0</v>
      </c>
      <c r="X26" s="137">
        <v>8</v>
      </c>
      <c r="Y26" s="137">
        <v>0</v>
      </c>
      <c r="Z26" s="140">
        <v>8</v>
      </c>
      <c r="AA26" s="163">
        <v>1</v>
      </c>
      <c r="AF26" s="153">
        <v>11</v>
      </c>
      <c r="AG26" s="156" t="s">
        <v>30</v>
      </c>
      <c r="AH26" s="100"/>
      <c r="AI26" s="101"/>
      <c r="AJ26" s="102"/>
      <c r="AK26" s="97">
        <v>6</v>
      </c>
      <c r="AL26" s="98" t="s">
        <v>85</v>
      </c>
      <c r="AM26" s="99">
        <v>4</v>
      </c>
      <c r="AN26" s="97">
        <v>6</v>
      </c>
      <c r="AO26" s="98" t="s">
        <v>85</v>
      </c>
      <c r="AP26" s="99">
        <v>2</v>
      </c>
      <c r="AQ26" s="97">
        <v>6</v>
      </c>
      <c r="AR26" s="98" t="s">
        <v>85</v>
      </c>
      <c r="AS26" s="99">
        <v>3</v>
      </c>
      <c r="AT26" s="97">
        <v>6</v>
      </c>
      <c r="AU26" s="98" t="s">
        <v>85</v>
      </c>
      <c r="AV26" s="99">
        <v>0</v>
      </c>
      <c r="AW26" s="97">
        <v>6</v>
      </c>
      <c r="AX26" s="98" t="s">
        <v>85</v>
      </c>
      <c r="AY26" s="99">
        <v>1</v>
      </c>
      <c r="AZ26" s="159">
        <v>5</v>
      </c>
      <c r="BA26" s="159">
        <v>0</v>
      </c>
      <c r="BB26" s="159">
        <v>0</v>
      </c>
      <c r="BC26" s="137">
        <v>10</v>
      </c>
      <c r="BD26" s="137">
        <v>0</v>
      </c>
      <c r="BE26" s="140">
        <v>10</v>
      </c>
      <c r="BF26" s="163">
        <v>1</v>
      </c>
    </row>
    <row r="27" spans="1:58" ht="15.75" customHeight="1">
      <c r="A27" s="154"/>
      <c r="B27" s="152"/>
      <c r="C27" s="100"/>
      <c r="D27" s="101"/>
      <c r="E27" s="102"/>
      <c r="F27" s="103">
        <v>6</v>
      </c>
      <c r="G27" s="104" t="s">
        <v>85</v>
      </c>
      <c r="H27" s="105">
        <v>0</v>
      </c>
      <c r="I27" s="103">
        <v>6</v>
      </c>
      <c r="J27" s="104" t="s">
        <v>85</v>
      </c>
      <c r="K27" s="105">
        <v>4</v>
      </c>
      <c r="L27" s="103">
        <v>6</v>
      </c>
      <c r="M27" s="104" t="s">
        <v>85</v>
      </c>
      <c r="N27" s="105">
        <v>4</v>
      </c>
      <c r="O27" s="103">
        <v>6</v>
      </c>
      <c r="P27" s="104" t="s">
        <v>85</v>
      </c>
      <c r="Q27" s="105">
        <v>3</v>
      </c>
      <c r="R27" s="103"/>
      <c r="S27" s="104"/>
      <c r="T27" s="105"/>
      <c r="U27" s="160"/>
      <c r="V27" s="160"/>
      <c r="W27" s="160"/>
      <c r="X27" s="138"/>
      <c r="Y27" s="138"/>
      <c r="Z27" s="141"/>
      <c r="AA27" s="164"/>
      <c r="AF27" s="154"/>
      <c r="AG27" s="157"/>
      <c r="AH27" s="100"/>
      <c r="AI27" s="101"/>
      <c r="AJ27" s="102"/>
      <c r="AK27" s="103">
        <v>6</v>
      </c>
      <c r="AL27" s="104" t="s">
        <v>85</v>
      </c>
      <c r="AM27" s="105">
        <v>4</v>
      </c>
      <c r="AN27" s="103">
        <v>6</v>
      </c>
      <c r="AO27" s="104" t="s">
        <v>85</v>
      </c>
      <c r="AP27" s="105">
        <v>0</v>
      </c>
      <c r="AQ27" s="103">
        <v>6</v>
      </c>
      <c r="AR27" s="104" t="s">
        <v>85</v>
      </c>
      <c r="AS27" s="105">
        <v>4</v>
      </c>
      <c r="AT27" s="103">
        <v>6</v>
      </c>
      <c r="AU27" s="104" t="s">
        <v>85</v>
      </c>
      <c r="AV27" s="105">
        <v>1</v>
      </c>
      <c r="AW27" s="103">
        <v>6</v>
      </c>
      <c r="AX27" s="104" t="s">
        <v>85</v>
      </c>
      <c r="AY27" s="105">
        <v>1</v>
      </c>
      <c r="AZ27" s="160"/>
      <c r="BA27" s="160"/>
      <c r="BB27" s="160"/>
      <c r="BC27" s="138"/>
      <c r="BD27" s="138"/>
      <c r="BE27" s="141"/>
      <c r="BF27" s="164"/>
    </row>
    <row r="28" spans="1:58" ht="15.75" customHeight="1">
      <c r="A28" s="155"/>
      <c r="B28" s="152"/>
      <c r="C28" s="100"/>
      <c r="D28" s="101"/>
      <c r="E28" s="102"/>
      <c r="F28" s="106"/>
      <c r="G28" s="107"/>
      <c r="H28" s="107" t="s">
        <v>90</v>
      </c>
      <c r="I28" s="106"/>
      <c r="J28" s="107"/>
      <c r="K28" s="107"/>
      <c r="L28" s="106"/>
      <c r="M28" s="107"/>
      <c r="N28" s="108"/>
      <c r="O28" s="107"/>
      <c r="P28" s="107"/>
      <c r="Q28" s="108"/>
      <c r="R28" s="106"/>
      <c r="S28" s="107"/>
      <c r="T28" s="108"/>
      <c r="U28" s="161"/>
      <c r="V28" s="161"/>
      <c r="W28" s="161"/>
      <c r="X28" s="139"/>
      <c r="Y28" s="139"/>
      <c r="Z28" s="142"/>
      <c r="AA28" s="165"/>
      <c r="AF28" s="155"/>
      <c r="AG28" s="158"/>
      <c r="AH28" s="100"/>
      <c r="AI28" s="101"/>
      <c r="AJ28" s="102"/>
      <c r="AK28" s="106"/>
      <c r="AL28" s="107"/>
      <c r="AM28" s="108"/>
      <c r="AN28" s="106"/>
      <c r="AO28" s="107"/>
      <c r="AP28" s="107"/>
      <c r="AQ28" s="106"/>
      <c r="AR28" s="107"/>
      <c r="AS28" s="108"/>
      <c r="AT28" s="107"/>
      <c r="AU28" s="107"/>
      <c r="AV28" s="108"/>
      <c r="AW28" s="106"/>
      <c r="AX28" s="107"/>
      <c r="AY28" s="108"/>
      <c r="AZ28" s="161"/>
      <c r="BA28" s="161"/>
      <c r="BB28" s="161"/>
      <c r="BC28" s="139"/>
      <c r="BD28" s="139"/>
      <c r="BE28" s="142"/>
      <c r="BF28" s="165"/>
    </row>
    <row r="29" spans="1:58" ht="15.75" customHeight="1">
      <c r="A29" s="153">
        <v>12</v>
      </c>
      <c r="B29" s="152" t="s">
        <v>41</v>
      </c>
      <c r="C29" s="97">
        <v>0</v>
      </c>
      <c r="D29" s="98" t="s">
        <v>85</v>
      </c>
      <c r="E29" s="99">
        <v>6</v>
      </c>
      <c r="F29" s="100"/>
      <c r="G29" s="101"/>
      <c r="H29" s="102"/>
      <c r="I29" s="97">
        <v>6</v>
      </c>
      <c r="J29" s="98" t="s">
        <v>85</v>
      </c>
      <c r="K29" s="99">
        <v>3</v>
      </c>
      <c r="L29" s="97">
        <v>6</v>
      </c>
      <c r="M29" s="98" t="s">
        <v>85</v>
      </c>
      <c r="N29" s="99">
        <v>2</v>
      </c>
      <c r="O29" s="97">
        <v>6</v>
      </c>
      <c r="P29" s="98" t="s">
        <v>85</v>
      </c>
      <c r="Q29" s="99">
        <v>0</v>
      </c>
      <c r="R29" s="98"/>
      <c r="S29" s="98"/>
      <c r="T29" s="98"/>
      <c r="U29" s="159">
        <v>3</v>
      </c>
      <c r="V29" s="159">
        <v>0</v>
      </c>
      <c r="W29" s="159">
        <v>1</v>
      </c>
      <c r="X29" s="137">
        <v>6</v>
      </c>
      <c r="Y29" s="137">
        <v>2</v>
      </c>
      <c r="Z29" s="140">
        <v>6</v>
      </c>
      <c r="AA29" s="143">
        <v>2</v>
      </c>
      <c r="AF29" s="153">
        <v>23</v>
      </c>
      <c r="AG29" s="156" t="s">
        <v>34</v>
      </c>
      <c r="AH29" s="97">
        <v>4</v>
      </c>
      <c r="AI29" s="98" t="s">
        <v>85</v>
      </c>
      <c r="AJ29" s="99">
        <v>6</v>
      </c>
      <c r="AK29" s="100"/>
      <c r="AL29" s="101"/>
      <c r="AM29" s="102"/>
      <c r="AN29" s="97">
        <v>6</v>
      </c>
      <c r="AO29" s="98" t="s">
        <v>85</v>
      </c>
      <c r="AP29" s="99">
        <v>0</v>
      </c>
      <c r="AQ29" s="97">
        <v>6</v>
      </c>
      <c r="AR29" s="98" t="s">
        <v>85</v>
      </c>
      <c r="AS29" s="99">
        <v>0</v>
      </c>
      <c r="AT29" s="97">
        <v>6</v>
      </c>
      <c r="AU29" s="98" t="s">
        <v>85</v>
      </c>
      <c r="AV29" s="99">
        <v>1</v>
      </c>
      <c r="AW29" s="97">
        <v>6</v>
      </c>
      <c r="AX29" s="98" t="s">
        <v>85</v>
      </c>
      <c r="AY29" s="99">
        <v>3</v>
      </c>
      <c r="AZ29" s="159">
        <v>4</v>
      </c>
      <c r="BA29" s="159">
        <v>1</v>
      </c>
      <c r="BB29" s="159">
        <v>0</v>
      </c>
      <c r="BC29" s="137">
        <v>8</v>
      </c>
      <c r="BD29" s="137">
        <v>2</v>
      </c>
      <c r="BE29" s="140">
        <v>9</v>
      </c>
      <c r="BF29" s="143">
        <v>2</v>
      </c>
    </row>
    <row r="30" spans="1:58" ht="15.75" customHeight="1">
      <c r="A30" s="154"/>
      <c r="B30" s="152"/>
      <c r="C30" s="103">
        <v>0</v>
      </c>
      <c r="D30" s="104" t="s">
        <v>85</v>
      </c>
      <c r="E30" s="105">
        <v>6</v>
      </c>
      <c r="F30" s="100"/>
      <c r="G30" s="101"/>
      <c r="H30" s="102"/>
      <c r="I30" s="103">
        <v>6</v>
      </c>
      <c r="J30" s="104" t="s">
        <v>85</v>
      </c>
      <c r="K30" s="105">
        <v>1</v>
      </c>
      <c r="L30" s="103">
        <v>6</v>
      </c>
      <c r="M30" s="104" t="s">
        <v>85</v>
      </c>
      <c r="N30" s="105">
        <v>0</v>
      </c>
      <c r="O30" s="103">
        <v>6</v>
      </c>
      <c r="P30" s="104" t="s">
        <v>85</v>
      </c>
      <c r="Q30" s="105">
        <v>2</v>
      </c>
      <c r="R30" s="104"/>
      <c r="S30" s="104"/>
      <c r="T30" s="104"/>
      <c r="U30" s="160"/>
      <c r="V30" s="160"/>
      <c r="W30" s="160"/>
      <c r="X30" s="138"/>
      <c r="Y30" s="138"/>
      <c r="Z30" s="141"/>
      <c r="AA30" s="144"/>
      <c r="AF30" s="154"/>
      <c r="AG30" s="157"/>
      <c r="AH30" s="103">
        <v>4</v>
      </c>
      <c r="AI30" s="104" t="s">
        <v>85</v>
      </c>
      <c r="AJ30" s="105">
        <v>6</v>
      </c>
      <c r="AK30" s="100"/>
      <c r="AL30" s="101"/>
      <c r="AM30" s="102"/>
      <c r="AN30" s="103">
        <v>6</v>
      </c>
      <c r="AO30" s="104" t="s">
        <v>85</v>
      </c>
      <c r="AP30" s="105">
        <v>0</v>
      </c>
      <c r="AQ30" s="103">
        <v>6</v>
      </c>
      <c r="AR30" s="104" t="s">
        <v>85</v>
      </c>
      <c r="AS30" s="105">
        <v>0</v>
      </c>
      <c r="AT30" s="103">
        <v>6</v>
      </c>
      <c r="AU30" s="104" t="s">
        <v>85</v>
      </c>
      <c r="AV30" s="105">
        <v>1</v>
      </c>
      <c r="AW30" s="103">
        <v>6</v>
      </c>
      <c r="AX30" s="104" t="s">
        <v>85</v>
      </c>
      <c r="AY30" s="105">
        <v>1</v>
      </c>
      <c r="AZ30" s="160"/>
      <c r="BA30" s="160"/>
      <c r="BB30" s="160"/>
      <c r="BC30" s="138"/>
      <c r="BD30" s="138"/>
      <c r="BE30" s="141"/>
      <c r="BF30" s="144"/>
    </row>
    <row r="31" spans="1:58" ht="15.75" customHeight="1">
      <c r="A31" s="155"/>
      <c r="B31" s="152"/>
      <c r="C31" s="106" t="s">
        <v>90</v>
      </c>
      <c r="D31" s="107"/>
      <c r="E31" s="108"/>
      <c r="F31" s="100"/>
      <c r="G31" s="101"/>
      <c r="H31" s="102"/>
      <c r="I31" s="106"/>
      <c r="J31" s="107"/>
      <c r="K31" s="107"/>
      <c r="L31" s="106"/>
      <c r="M31" s="107"/>
      <c r="N31" s="108"/>
      <c r="O31" s="109"/>
      <c r="P31" s="110"/>
      <c r="Q31" s="111"/>
      <c r="R31" s="107"/>
      <c r="S31" s="107"/>
      <c r="T31" s="107"/>
      <c r="U31" s="161"/>
      <c r="V31" s="161"/>
      <c r="W31" s="161"/>
      <c r="X31" s="139"/>
      <c r="Y31" s="139"/>
      <c r="Z31" s="142"/>
      <c r="AA31" s="145"/>
      <c r="AF31" s="155"/>
      <c r="AG31" s="158"/>
      <c r="AH31" s="106"/>
      <c r="AI31" s="107"/>
      <c r="AJ31" s="108"/>
      <c r="AK31" s="100"/>
      <c r="AL31" s="101"/>
      <c r="AM31" s="102"/>
      <c r="AN31" s="106"/>
      <c r="AO31" s="107"/>
      <c r="AP31" s="107"/>
      <c r="AQ31" s="106"/>
      <c r="AR31" s="107"/>
      <c r="AS31" s="107" t="s">
        <v>90</v>
      </c>
      <c r="AT31" s="109"/>
      <c r="AU31" s="110"/>
      <c r="AV31" s="111"/>
      <c r="AW31" s="107"/>
      <c r="AX31" s="107"/>
      <c r="AY31" s="107"/>
      <c r="AZ31" s="161"/>
      <c r="BA31" s="161"/>
      <c r="BB31" s="161"/>
      <c r="BC31" s="139"/>
      <c r="BD31" s="139"/>
      <c r="BE31" s="142"/>
      <c r="BF31" s="145"/>
    </row>
    <row r="32" spans="1:58" ht="15.75" customHeight="1">
      <c r="A32" s="153">
        <v>19</v>
      </c>
      <c r="B32" s="152" t="s">
        <v>7</v>
      </c>
      <c r="C32" s="97">
        <v>4</v>
      </c>
      <c r="D32" s="98" t="s">
        <v>85</v>
      </c>
      <c r="E32" s="99">
        <v>6</v>
      </c>
      <c r="F32" s="97">
        <v>3</v>
      </c>
      <c r="G32" s="98" t="s">
        <v>85</v>
      </c>
      <c r="H32" s="99">
        <v>6</v>
      </c>
      <c r="I32" s="100"/>
      <c r="J32" s="101"/>
      <c r="K32" s="102"/>
      <c r="L32" s="97">
        <v>6</v>
      </c>
      <c r="M32" s="98" t="s">
        <v>85</v>
      </c>
      <c r="N32" s="99">
        <v>3</v>
      </c>
      <c r="O32" s="97">
        <v>6</v>
      </c>
      <c r="P32" s="98" t="s">
        <v>85</v>
      </c>
      <c r="Q32" s="99">
        <v>0</v>
      </c>
      <c r="R32" s="97"/>
      <c r="S32" s="98"/>
      <c r="T32" s="99"/>
      <c r="U32" s="159">
        <v>2</v>
      </c>
      <c r="V32" s="159">
        <v>2</v>
      </c>
      <c r="W32" s="159">
        <v>0</v>
      </c>
      <c r="X32" s="137">
        <v>4</v>
      </c>
      <c r="Y32" s="137">
        <v>5</v>
      </c>
      <c r="Z32" s="140">
        <v>6</v>
      </c>
      <c r="AA32" s="143">
        <v>3</v>
      </c>
      <c r="AF32" s="153">
        <v>31</v>
      </c>
      <c r="AG32" s="156" t="s">
        <v>14</v>
      </c>
      <c r="AH32" s="97">
        <v>2</v>
      </c>
      <c r="AI32" s="98" t="s">
        <v>85</v>
      </c>
      <c r="AJ32" s="99">
        <v>6</v>
      </c>
      <c r="AK32" s="97">
        <v>0</v>
      </c>
      <c r="AL32" s="98" t="s">
        <v>85</v>
      </c>
      <c r="AM32" s="99">
        <v>6</v>
      </c>
      <c r="AN32" s="100"/>
      <c r="AO32" s="101"/>
      <c r="AP32" s="102"/>
      <c r="AQ32" s="97">
        <v>0</v>
      </c>
      <c r="AR32" s="98" t="s">
        <v>85</v>
      </c>
      <c r="AS32" s="99">
        <v>6</v>
      </c>
      <c r="AT32" s="97">
        <v>6</v>
      </c>
      <c r="AU32" s="98" t="s">
        <v>85</v>
      </c>
      <c r="AV32" s="99">
        <v>0</v>
      </c>
      <c r="AW32" s="97">
        <v>6</v>
      </c>
      <c r="AX32" s="98" t="s">
        <v>85</v>
      </c>
      <c r="AY32" s="99">
        <v>3</v>
      </c>
      <c r="AZ32" s="159">
        <v>2</v>
      </c>
      <c r="BA32" s="159">
        <v>3</v>
      </c>
      <c r="BB32" s="159">
        <v>0</v>
      </c>
      <c r="BC32" s="137">
        <v>4</v>
      </c>
      <c r="BD32" s="137">
        <v>6</v>
      </c>
      <c r="BE32" s="140">
        <v>7</v>
      </c>
      <c r="BF32" s="143">
        <v>3</v>
      </c>
    </row>
    <row r="33" spans="1:58" ht="15.75" customHeight="1">
      <c r="A33" s="154"/>
      <c r="B33" s="152"/>
      <c r="C33" s="103">
        <v>4</v>
      </c>
      <c r="D33" s="104" t="s">
        <v>85</v>
      </c>
      <c r="E33" s="105">
        <v>6</v>
      </c>
      <c r="F33" s="103">
        <v>1</v>
      </c>
      <c r="G33" s="104" t="s">
        <v>85</v>
      </c>
      <c r="H33" s="105">
        <v>6</v>
      </c>
      <c r="I33" s="100"/>
      <c r="J33" s="101"/>
      <c r="K33" s="102"/>
      <c r="L33" s="103">
        <v>4</v>
      </c>
      <c r="M33" s="104" t="s">
        <v>85</v>
      </c>
      <c r="N33" s="105">
        <v>6</v>
      </c>
      <c r="O33" s="103">
        <v>6</v>
      </c>
      <c r="P33" s="104" t="s">
        <v>85</v>
      </c>
      <c r="Q33" s="105">
        <v>0</v>
      </c>
      <c r="R33" s="103"/>
      <c r="S33" s="104"/>
      <c r="T33" s="105"/>
      <c r="U33" s="160"/>
      <c r="V33" s="160"/>
      <c r="W33" s="160"/>
      <c r="X33" s="138"/>
      <c r="Y33" s="138"/>
      <c r="Z33" s="141"/>
      <c r="AA33" s="144"/>
      <c r="AF33" s="154"/>
      <c r="AG33" s="157"/>
      <c r="AH33" s="103">
        <v>0</v>
      </c>
      <c r="AI33" s="104" t="s">
        <v>85</v>
      </c>
      <c r="AJ33" s="105">
        <v>6</v>
      </c>
      <c r="AK33" s="103">
        <v>0</v>
      </c>
      <c r="AL33" s="104" t="s">
        <v>85</v>
      </c>
      <c r="AM33" s="105">
        <v>6</v>
      </c>
      <c r="AN33" s="100"/>
      <c r="AO33" s="101"/>
      <c r="AP33" s="102"/>
      <c r="AQ33" s="103">
        <v>2</v>
      </c>
      <c r="AR33" s="104" t="s">
        <v>85</v>
      </c>
      <c r="AS33" s="105">
        <v>6</v>
      </c>
      <c r="AT33" s="103">
        <v>6</v>
      </c>
      <c r="AU33" s="104" t="s">
        <v>85</v>
      </c>
      <c r="AV33" s="105">
        <v>0</v>
      </c>
      <c r="AW33" s="103">
        <v>6</v>
      </c>
      <c r="AX33" s="104" t="s">
        <v>85</v>
      </c>
      <c r="AY33" s="105">
        <v>4</v>
      </c>
      <c r="AZ33" s="160"/>
      <c r="BA33" s="160"/>
      <c r="BB33" s="160"/>
      <c r="BC33" s="138"/>
      <c r="BD33" s="138"/>
      <c r="BE33" s="141"/>
      <c r="BF33" s="144"/>
    </row>
    <row r="34" spans="1:58" ht="15.75" customHeight="1">
      <c r="A34" s="155"/>
      <c r="B34" s="152"/>
      <c r="C34" s="106"/>
      <c r="D34" s="107"/>
      <c r="E34" s="108"/>
      <c r="F34" s="106"/>
      <c r="G34" s="107"/>
      <c r="H34" s="108"/>
      <c r="I34" s="100"/>
      <c r="J34" s="101"/>
      <c r="K34" s="102"/>
      <c r="L34" s="106">
        <v>14</v>
      </c>
      <c r="M34" s="107" t="s">
        <v>85</v>
      </c>
      <c r="N34" s="108">
        <v>12</v>
      </c>
      <c r="O34" s="106"/>
      <c r="P34" s="107"/>
      <c r="Q34" s="107" t="s">
        <v>90</v>
      </c>
      <c r="R34" s="109"/>
      <c r="S34" s="110"/>
      <c r="T34" s="111"/>
      <c r="U34" s="161"/>
      <c r="V34" s="161"/>
      <c r="W34" s="161"/>
      <c r="X34" s="139"/>
      <c r="Y34" s="139"/>
      <c r="Z34" s="142"/>
      <c r="AA34" s="145"/>
      <c r="AF34" s="155"/>
      <c r="AG34" s="158"/>
      <c r="AH34" s="106"/>
      <c r="AI34" s="107"/>
      <c r="AJ34" s="108"/>
      <c r="AK34" s="106"/>
      <c r="AL34" s="107"/>
      <c r="AM34" s="108"/>
      <c r="AN34" s="100"/>
      <c r="AO34" s="101"/>
      <c r="AP34" s="102"/>
      <c r="AQ34" s="106"/>
      <c r="AR34" s="107"/>
      <c r="AS34" s="108"/>
      <c r="AT34" s="109"/>
      <c r="AU34" s="110"/>
      <c r="AV34" s="111"/>
      <c r="AW34" s="109"/>
      <c r="AX34" s="110"/>
      <c r="AY34" s="111"/>
      <c r="AZ34" s="161"/>
      <c r="BA34" s="161"/>
      <c r="BB34" s="161"/>
      <c r="BC34" s="139"/>
      <c r="BD34" s="139"/>
      <c r="BE34" s="142"/>
      <c r="BF34" s="145"/>
    </row>
    <row r="35" spans="1:58" ht="15.75" customHeight="1">
      <c r="A35" s="162">
        <v>27</v>
      </c>
      <c r="B35" s="152" t="s">
        <v>36</v>
      </c>
      <c r="C35" s="97">
        <v>3</v>
      </c>
      <c r="D35" s="98" t="s">
        <v>85</v>
      </c>
      <c r="E35" s="99">
        <v>6</v>
      </c>
      <c r="F35" s="97">
        <v>2</v>
      </c>
      <c r="G35" s="98" t="s">
        <v>85</v>
      </c>
      <c r="H35" s="99">
        <v>6</v>
      </c>
      <c r="I35" s="97">
        <v>3</v>
      </c>
      <c r="J35" s="98" t="s">
        <v>85</v>
      </c>
      <c r="K35" s="99">
        <v>6</v>
      </c>
      <c r="L35" s="100"/>
      <c r="M35" s="101"/>
      <c r="N35" s="102"/>
      <c r="O35" s="97">
        <v>6</v>
      </c>
      <c r="P35" s="98" t="s">
        <v>85</v>
      </c>
      <c r="Q35" s="99">
        <v>3</v>
      </c>
      <c r="R35" s="97"/>
      <c r="S35" s="98"/>
      <c r="T35" s="99"/>
      <c r="U35" s="159">
        <v>1</v>
      </c>
      <c r="V35" s="159">
        <v>3</v>
      </c>
      <c r="W35" s="159">
        <v>0</v>
      </c>
      <c r="X35" s="137">
        <v>3</v>
      </c>
      <c r="Y35" s="137">
        <v>6</v>
      </c>
      <c r="Z35" s="140">
        <v>5</v>
      </c>
      <c r="AA35" s="146">
        <v>4</v>
      </c>
      <c r="AF35" s="153">
        <v>39</v>
      </c>
      <c r="AG35" s="156" t="s">
        <v>84</v>
      </c>
      <c r="AH35" s="97">
        <v>3</v>
      </c>
      <c r="AI35" s="98" t="s">
        <v>85</v>
      </c>
      <c r="AJ35" s="99">
        <v>6</v>
      </c>
      <c r="AK35" s="97">
        <v>0</v>
      </c>
      <c r="AL35" s="98" t="s">
        <v>85</v>
      </c>
      <c r="AM35" s="99">
        <v>6</v>
      </c>
      <c r="AN35" s="97">
        <v>6</v>
      </c>
      <c r="AO35" s="98" t="s">
        <v>85</v>
      </c>
      <c r="AP35" s="99">
        <v>0</v>
      </c>
      <c r="AQ35" s="100"/>
      <c r="AR35" s="101"/>
      <c r="AS35" s="102"/>
      <c r="AT35" s="97">
        <v>0</v>
      </c>
      <c r="AU35" s="98" t="s">
        <v>85</v>
      </c>
      <c r="AV35" s="99">
        <v>6</v>
      </c>
      <c r="AW35" s="97">
        <v>0</v>
      </c>
      <c r="AX35" s="98" t="s">
        <v>85</v>
      </c>
      <c r="AY35" s="99">
        <v>6</v>
      </c>
      <c r="AZ35" s="159">
        <v>1</v>
      </c>
      <c r="BA35" s="159">
        <v>1</v>
      </c>
      <c r="BB35" s="159">
        <v>3</v>
      </c>
      <c r="BC35" s="137">
        <v>2</v>
      </c>
      <c r="BD35" s="137">
        <v>8</v>
      </c>
      <c r="BE35" s="140">
        <v>3</v>
      </c>
      <c r="BF35" s="149">
        <v>6</v>
      </c>
    </row>
    <row r="36" spans="1:58" ht="15.75" customHeight="1">
      <c r="A36" s="162"/>
      <c r="B36" s="152"/>
      <c r="C36" s="103">
        <v>4</v>
      </c>
      <c r="D36" s="104" t="s">
        <v>85</v>
      </c>
      <c r="E36" s="105">
        <v>6</v>
      </c>
      <c r="F36" s="103">
        <v>0</v>
      </c>
      <c r="G36" s="104" t="s">
        <v>85</v>
      </c>
      <c r="H36" s="105">
        <v>6</v>
      </c>
      <c r="I36" s="103">
        <v>6</v>
      </c>
      <c r="J36" s="104" t="s">
        <v>85</v>
      </c>
      <c r="K36" s="105">
        <v>4</v>
      </c>
      <c r="L36" s="100"/>
      <c r="M36" s="101"/>
      <c r="N36" s="102"/>
      <c r="O36" s="103">
        <v>6</v>
      </c>
      <c r="P36" s="104" t="s">
        <v>85</v>
      </c>
      <c r="Q36" s="105">
        <v>4</v>
      </c>
      <c r="R36" s="103"/>
      <c r="S36" s="104"/>
      <c r="T36" s="105"/>
      <c r="U36" s="160"/>
      <c r="V36" s="160"/>
      <c r="W36" s="160"/>
      <c r="X36" s="138"/>
      <c r="Y36" s="138"/>
      <c r="Z36" s="141"/>
      <c r="AA36" s="147"/>
      <c r="AF36" s="154"/>
      <c r="AG36" s="157"/>
      <c r="AH36" s="103">
        <v>4</v>
      </c>
      <c r="AI36" s="104" t="s">
        <v>85</v>
      </c>
      <c r="AJ36" s="105">
        <v>6</v>
      </c>
      <c r="AK36" s="103">
        <v>0</v>
      </c>
      <c r="AL36" s="104" t="s">
        <v>85</v>
      </c>
      <c r="AM36" s="105">
        <v>6</v>
      </c>
      <c r="AN36" s="103">
        <v>6</v>
      </c>
      <c r="AO36" s="104" t="s">
        <v>85</v>
      </c>
      <c r="AP36" s="105">
        <v>2</v>
      </c>
      <c r="AQ36" s="100"/>
      <c r="AR36" s="101"/>
      <c r="AS36" s="102"/>
      <c r="AT36" s="103">
        <v>0</v>
      </c>
      <c r="AU36" s="104" t="s">
        <v>85</v>
      </c>
      <c r="AV36" s="105">
        <v>6</v>
      </c>
      <c r="AW36" s="103">
        <v>0</v>
      </c>
      <c r="AX36" s="104" t="s">
        <v>85</v>
      </c>
      <c r="AY36" s="105">
        <v>6</v>
      </c>
      <c r="AZ36" s="160"/>
      <c r="BA36" s="160"/>
      <c r="BB36" s="160"/>
      <c r="BC36" s="138"/>
      <c r="BD36" s="138"/>
      <c r="BE36" s="141"/>
      <c r="BF36" s="150"/>
    </row>
    <row r="37" spans="1:58" ht="15.75" customHeight="1">
      <c r="A37" s="162"/>
      <c r="B37" s="152"/>
      <c r="C37" s="106"/>
      <c r="D37" s="107"/>
      <c r="E37" s="107"/>
      <c r="F37" s="106"/>
      <c r="G37" s="107"/>
      <c r="H37" s="108"/>
      <c r="I37" s="123">
        <v>12</v>
      </c>
      <c r="J37" s="124" t="s">
        <v>85</v>
      </c>
      <c r="K37" s="125">
        <v>14</v>
      </c>
      <c r="L37" s="100"/>
      <c r="M37" s="101"/>
      <c r="N37" s="102"/>
      <c r="O37" s="106"/>
      <c r="P37" s="107"/>
      <c r="Q37" s="108"/>
      <c r="R37" s="106"/>
      <c r="S37" s="107"/>
      <c r="T37" s="108"/>
      <c r="U37" s="161"/>
      <c r="V37" s="161"/>
      <c r="W37" s="161"/>
      <c r="X37" s="139"/>
      <c r="Y37" s="139"/>
      <c r="Z37" s="142"/>
      <c r="AA37" s="148"/>
      <c r="AF37" s="155"/>
      <c r="AG37" s="158"/>
      <c r="AH37" s="106"/>
      <c r="AI37" s="107"/>
      <c r="AJ37" s="107"/>
      <c r="AK37" s="106" t="s">
        <v>90</v>
      </c>
      <c r="AL37" s="107"/>
      <c r="AM37" s="108"/>
      <c r="AN37" s="106"/>
      <c r="AO37" s="107"/>
      <c r="AP37" s="107"/>
      <c r="AQ37" s="100"/>
      <c r="AR37" s="101"/>
      <c r="AS37" s="102"/>
      <c r="AT37" s="106" t="s">
        <v>90</v>
      </c>
      <c r="AU37" s="107"/>
      <c r="AV37" s="108"/>
      <c r="AW37" s="106" t="s">
        <v>90</v>
      </c>
      <c r="AX37" s="107"/>
      <c r="AY37" s="108"/>
      <c r="AZ37" s="161"/>
      <c r="BA37" s="161"/>
      <c r="BB37" s="161"/>
      <c r="BC37" s="139"/>
      <c r="BD37" s="139"/>
      <c r="BE37" s="142"/>
      <c r="BF37" s="151"/>
    </row>
    <row r="38" spans="1:58" ht="15.75" customHeight="1">
      <c r="A38" s="153">
        <v>40</v>
      </c>
      <c r="B38" s="152" t="s">
        <v>79</v>
      </c>
      <c r="C38" s="97">
        <v>4</v>
      </c>
      <c r="D38" s="98" t="s">
        <v>85</v>
      </c>
      <c r="E38" s="99">
        <v>6</v>
      </c>
      <c r="F38" s="97">
        <v>0</v>
      </c>
      <c r="G38" s="98" t="s">
        <v>85</v>
      </c>
      <c r="H38" s="99">
        <v>6</v>
      </c>
      <c r="I38" s="97">
        <v>0</v>
      </c>
      <c r="J38" s="98" t="s">
        <v>85</v>
      </c>
      <c r="K38" s="99">
        <v>6</v>
      </c>
      <c r="L38" s="97">
        <v>3</v>
      </c>
      <c r="M38" s="98" t="s">
        <v>85</v>
      </c>
      <c r="N38" s="99">
        <v>6</v>
      </c>
      <c r="O38" s="100"/>
      <c r="P38" s="101"/>
      <c r="Q38" s="102"/>
      <c r="R38" s="97"/>
      <c r="S38" s="98"/>
      <c r="T38" s="99"/>
      <c r="U38" s="134">
        <v>0</v>
      </c>
      <c r="V38" s="134">
        <v>3</v>
      </c>
      <c r="W38" s="134">
        <v>1</v>
      </c>
      <c r="X38" s="137">
        <v>0</v>
      </c>
      <c r="Y38" s="137">
        <v>8</v>
      </c>
      <c r="Z38" s="140">
        <v>3</v>
      </c>
      <c r="AA38" s="149">
        <v>5</v>
      </c>
      <c r="AF38" s="153">
        <v>45</v>
      </c>
      <c r="AG38" s="152" t="s">
        <v>80</v>
      </c>
      <c r="AH38" s="97">
        <v>0</v>
      </c>
      <c r="AI38" s="98" t="s">
        <v>85</v>
      </c>
      <c r="AJ38" s="99">
        <v>6</v>
      </c>
      <c r="AK38" s="97">
        <v>1</v>
      </c>
      <c r="AL38" s="98" t="s">
        <v>85</v>
      </c>
      <c r="AM38" s="99">
        <v>6</v>
      </c>
      <c r="AN38" s="97">
        <v>0</v>
      </c>
      <c r="AO38" s="98" t="s">
        <v>85</v>
      </c>
      <c r="AP38" s="99">
        <v>6</v>
      </c>
      <c r="AQ38" s="97">
        <v>6</v>
      </c>
      <c r="AR38" s="98" t="s">
        <v>85</v>
      </c>
      <c r="AS38" s="99">
        <v>0</v>
      </c>
      <c r="AT38" s="100"/>
      <c r="AU38" s="101"/>
      <c r="AV38" s="102"/>
      <c r="AW38" s="97">
        <v>1</v>
      </c>
      <c r="AX38" s="98" t="s">
        <v>85</v>
      </c>
      <c r="AY38" s="99">
        <v>6</v>
      </c>
      <c r="AZ38" s="134">
        <v>1</v>
      </c>
      <c r="BA38" s="134">
        <v>4</v>
      </c>
      <c r="BB38" s="134">
        <v>0</v>
      </c>
      <c r="BC38" s="137">
        <v>2</v>
      </c>
      <c r="BD38" s="137">
        <v>8</v>
      </c>
      <c r="BE38" s="140">
        <v>6</v>
      </c>
      <c r="BF38" s="149">
        <v>5</v>
      </c>
    </row>
    <row r="39" spans="1:58" ht="15.75" customHeight="1">
      <c r="A39" s="154"/>
      <c r="B39" s="152"/>
      <c r="C39" s="103">
        <v>3</v>
      </c>
      <c r="D39" s="104" t="s">
        <v>85</v>
      </c>
      <c r="E39" s="105">
        <v>6</v>
      </c>
      <c r="F39" s="103">
        <v>2</v>
      </c>
      <c r="G39" s="104" t="s">
        <v>85</v>
      </c>
      <c r="H39" s="105">
        <v>6</v>
      </c>
      <c r="I39" s="103">
        <v>0</v>
      </c>
      <c r="J39" s="104" t="s">
        <v>85</v>
      </c>
      <c r="K39" s="105">
        <v>6</v>
      </c>
      <c r="L39" s="103">
        <v>4</v>
      </c>
      <c r="M39" s="104" t="s">
        <v>85</v>
      </c>
      <c r="N39" s="105">
        <v>6</v>
      </c>
      <c r="O39" s="100"/>
      <c r="P39" s="101"/>
      <c r="Q39" s="102"/>
      <c r="R39" s="103"/>
      <c r="S39" s="104"/>
      <c r="T39" s="105"/>
      <c r="U39" s="135"/>
      <c r="V39" s="135"/>
      <c r="W39" s="135"/>
      <c r="X39" s="138"/>
      <c r="Y39" s="138"/>
      <c r="Z39" s="141"/>
      <c r="AA39" s="150"/>
      <c r="AF39" s="154"/>
      <c r="AG39" s="152"/>
      <c r="AH39" s="103">
        <v>1</v>
      </c>
      <c r="AI39" s="104" t="s">
        <v>85</v>
      </c>
      <c r="AJ39" s="105">
        <v>6</v>
      </c>
      <c r="AK39" s="103">
        <v>1</v>
      </c>
      <c r="AL39" s="104" t="s">
        <v>85</v>
      </c>
      <c r="AM39" s="105">
        <v>6</v>
      </c>
      <c r="AN39" s="103">
        <v>0</v>
      </c>
      <c r="AO39" s="104" t="s">
        <v>85</v>
      </c>
      <c r="AP39" s="105">
        <v>6</v>
      </c>
      <c r="AQ39" s="103">
        <v>6</v>
      </c>
      <c r="AR39" s="104" t="s">
        <v>85</v>
      </c>
      <c r="AS39" s="105">
        <v>0</v>
      </c>
      <c r="AT39" s="100"/>
      <c r="AU39" s="101"/>
      <c r="AV39" s="102"/>
      <c r="AW39" s="103">
        <v>1</v>
      </c>
      <c r="AX39" s="104" t="s">
        <v>85</v>
      </c>
      <c r="AY39" s="105">
        <v>6</v>
      </c>
      <c r="AZ39" s="135"/>
      <c r="BA39" s="135"/>
      <c r="BB39" s="135"/>
      <c r="BC39" s="138"/>
      <c r="BD39" s="138"/>
      <c r="BE39" s="141"/>
      <c r="BF39" s="150"/>
    </row>
    <row r="40" spans="1:58" ht="15.75" customHeight="1">
      <c r="A40" s="155"/>
      <c r="B40" s="152"/>
      <c r="C40" s="106"/>
      <c r="D40" s="107"/>
      <c r="E40" s="108"/>
      <c r="F40" s="106"/>
      <c r="G40" s="107"/>
      <c r="H40" s="108"/>
      <c r="I40" s="106" t="s">
        <v>90</v>
      </c>
      <c r="J40" s="107"/>
      <c r="K40" s="108"/>
      <c r="L40" s="106"/>
      <c r="M40" s="107"/>
      <c r="N40" s="108"/>
      <c r="O40" s="100"/>
      <c r="P40" s="101"/>
      <c r="Q40" s="102"/>
      <c r="R40" s="109"/>
      <c r="S40" s="110"/>
      <c r="T40" s="111"/>
      <c r="U40" s="136"/>
      <c r="V40" s="136"/>
      <c r="W40" s="136"/>
      <c r="X40" s="139"/>
      <c r="Y40" s="139"/>
      <c r="Z40" s="142"/>
      <c r="AA40" s="151"/>
      <c r="AF40" s="155"/>
      <c r="AG40" s="152"/>
      <c r="AH40" s="106"/>
      <c r="AI40" s="107"/>
      <c r="AJ40" s="108"/>
      <c r="AK40" s="106"/>
      <c r="AL40" s="107"/>
      <c r="AM40" s="108"/>
      <c r="AN40" s="106"/>
      <c r="AO40" s="107"/>
      <c r="AP40" s="107"/>
      <c r="AQ40" s="106"/>
      <c r="AR40" s="107"/>
      <c r="AS40" s="107" t="s">
        <v>90</v>
      </c>
      <c r="AT40" s="100"/>
      <c r="AU40" s="101"/>
      <c r="AV40" s="102"/>
      <c r="AW40" s="109"/>
      <c r="AX40" s="110"/>
      <c r="AY40" s="111"/>
      <c r="AZ40" s="136"/>
      <c r="BA40" s="136"/>
      <c r="BB40" s="136"/>
      <c r="BC40" s="139"/>
      <c r="BD40" s="139"/>
      <c r="BE40" s="142"/>
      <c r="BF40" s="151"/>
    </row>
    <row r="41" spans="1:58" ht="15.75" customHeight="1">
      <c r="A41" s="166"/>
      <c r="B41" s="152"/>
      <c r="C41" s="97"/>
      <c r="D41" s="98"/>
      <c r="E41" s="99"/>
      <c r="F41" s="97"/>
      <c r="G41" s="98"/>
      <c r="H41" s="99"/>
      <c r="I41" s="97"/>
      <c r="J41" s="98"/>
      <c r="K41" s="99"/>
      <c r="L41" s="97"/>
      <c r="M41" s="98"/>
      <c r="N41" s="99"/>
      <c r="O41" s="97"/>
      <c r="P41" s="98"/>
      <c r="Q41" s="99"/>
      <c r="R41" s="116"/>
      <c r="S41" s="117"/>
      <c r="T41" s="118"/>
      <c r="U41" s="134"/>
      <c r="V41" s="134"/>
      <c r="W41" s="134"/>
      <c r="X41" s="137"/>
      <c r="Y41" s="137"/>
      <c r="Z41" s="140"/>
      <c r="AA41" s="149"/>
      <c r="AF41" s="153">
        <v>46</v>
      </c>
      <c r="AG41" s="152" t="s">
        <v>87</v>
      </c>
      <c r="AH41" s="97">
        <v>1</v>
      </c>
      <c r="AI41" s="98" t="s">
        <v>85</v>
      </c>
      <c r="AJ41" s="99">
        <v>6</v>
      </c>
      <c r="AK41" s="97">
        <v>3</v>
      </c>
      <c r="AL41" s="98" t="s">
        <v>85</v>
      </c>
      <c r="AM41" s="99">
        <v>6</v>
      </c>
      <c r="AN41" s="97">
        <v>3</v>
      </c>
      <c r="AO41" s="98" t="s">
        <v>85</v>
      </c>
      <c r="AP41" s="99">
        <v>6</v>
      </c>
      <c r="AQ41" s="97">
        <v>6</v>
      </c>
      <c r="AR41" s="98" t="s">
        <v>85</v>
      </c>
      <c r="AS41" s="99">
        <v>0</v>
      </c>
      <c r="AT41" s="97">
        <v>6</v>
      </c>
      <c r="AU41" s="98" t="s">
        <v>85</v>
      </c>
      <c r="AV41" s="99">
        <v>1</v>
      </c>
      <c r="AW41" s="116"/>
      <c r="AX41" s="117"/>
      <c r="AY41" s="118"/>
      <c r="AZ41" s="134">
        <v>2</v>
      </c>
      <c r="BA41" s="134">
        <v>3</v>
      </c>
      <c r="BB41" s="134">
        <v>0</v>
      </c>
      <c r="BC41" s="137">
        <v>4</v>
      </c>
      <c r="BD41" s="137">
        <v>6</v>
      </c>
      <c r="BE41" s="140">
        <v>7</v>
      </c>
      <c r="BF41" s="146">
        <v>4</v>
      </c>
    </row>
    <row r="42" spans="1:58" ht="15.75" customHeight="1">
      <c r="A42" s="167"/>
      <c r="B42" s="152"/>
      <c r="C42" s="103"/>
      <c r="D42" s="104"/>
      <c r="E42" s="105"/>
      <c r="F42" s="103"/>
      <c r="G42" s="104"/>
      <c r="H42" s="105"/>
      <c r="I42" s="103"/>
      <c r="J42" s="104"/>
      <c r="K42" s="105"/>
      <c r="L42" s="103"/>
      <c r="M42" s="104"/>
      <c r="N42" s="105"/>
      <c r="O42" s="103"/>
      <c r="P42" s="104"/>
      <c r="Q42" s="105"/>
      <c r="R42" s="100"/>
      <c r="S42" s="101"/>
      <c r="T42" s="102"/>
      <c r="U42" s="135"/>
      <c r="V42" s="135"/>
      <c r="W42" s="135"/>
      <c r="X42" s="138"/>
      <c r="Y42" s="138"/>
      <c r="Z42" s="141"/>
      <c r="AA42" s="150"/>
      <c r="AF42" s="154"/>
      <c r="AG42" s="152"/>
      <c r="AH42" s="103">
        <v>1</v>
      </c>
      <c r="AI42" s="104" t="s">
        <v>85</v>
      </c>
      <c r="AJ42" s="105">
        <v>6</v>
      </c>
      <c r="AK42" s="103">
        <v>1</v>
      </c>
      <c r="AL42" s="104" t="s">
        <v>85</v>
      </c>
      <c r="AM42" s="105">
        <v>6</v>
      </c>
      <c r="AN42" s="103">
        <v>4</v>
      </c>
      <c r="AO42" s="104" t="s">
        <v>85</v>
      </c>
      <c r="AP42" s="105">
        <v>6</v>
      </c>
      <c r="AQ42" s="103">
        <v>6</v>
      </c>
      <c r="AR42" s="104" t="s">
        <v>85</v>
      </c>
      <c r="AS42" s="105">
        <v>0</v>
      </c>
      <c r="AT42" s="103">
        <v>6</v>
      </c>
      <c r="AU42" s="104" t="s">
        <v>85</v>
      </c>
      <c r="AV42" s="105">
        <v>1</v>
      </c>
      <c r="AW42" s="100"/>
      <c r="AX42" s="101"/>
      <c r="AY42" s="102"/>
      <c r="AZ42" s="135"/>
      <c r="BA42" s="135"/>
      <c r="BB42" s="135"/>
      <c r="BC42" s="138"/>
      <c r="BD42" s="138"/>
      <c r="BE42" s="141"/>
      <c r="BF42" s="147"/>
    </row>
    <row r="43" spans="1:58" ht="15.75" customHeight="1">
      <c r="A43" s="168"/>
      <c r="B43" s="152"/>
      <c r="C43" s="106"/>
      <c r="D43" s="107"/>
      <c r="E43" s="108"/>
      <c r="F43" s="106"/>
      <c r="G43" s="107"/>
      <c r="H43" s="108"/>
      <c r="I43" s="106"/>
      <c r="J43" s="107"/>
      <c r="K43" s="107"/>
      <c r="L43" s="106"/>
      <c r="M43" s="107"/>
      <c r="N43" s="108"/>
      <c r="O43" s="109"/>
      <c r="P43" s="110"/>
      <c r="Q43" s="111"/>
      <c r="R43" s="119"/>
      <c r="S43" s="120"/>
      <c r="T43" s="121"/>
      <c r="U43" s="136"/>
      <c r="V43" s="136"/>
      <c r="W43" s="136"/>
      <c r="X43" s="139"/>
      <c r="Y43" s="139"/>
      <c r="Z43" s="142"/>
      <c r="AA43" s="151"/>
      <c r="AF43" s="155"/>
      <c r="AG43" s="152"/>
      <c r="AH43" s="106"/>
      <c r="AI43" s="107"/>
      <c r="AJ43" s="108"/>
      <c r="AK43" s="106"/>
      <c r="AL43" s="107"/>
      <c r="AM43" s="108"/>
      <c r="AN43" s="106"/>
      <c r="AO43" s="107"/>
      <c r="AP43" s="107"/>
      <c r="AQ43" s="106"/>
      <c r="AR43" s="107"/>
      <c r="AS43" s="107" t="s">
        <v>90</v>
      </c>
      <c r="AT43" s="109"/>
      <c r="AU43" s="110"/>
      <c r="AV43" s="111"/>
      <c r="AW43" s="119"/>
      <c r="AX43" s="120"/>
      <c r="AY43" s="121"/>
      <c r="AZ43" s="136"/>
      <c r="BA43" s="136"/>
      <c r="BB43" s="136"/>
      <c r="BC43" s="139"/>
      <c r="BD43" s="139"/>
      <c r="BE43" s="142"/>
      <c r="BF43" s="148"/>
    </row>
    <row r="44" spans="1:45" ht="23.25">
      <c r="A44" s="81"/>
      <c r="B44" s="171" t="s">
        <v>75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82"/>
      <c r="AG44" s="171" t="s">
        <v>76</v>
      </c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</row>
    <row r="45" spans="1:58" ht="12.75">
      <c r="A45" s="83" t="s">
        <v>3</v>
      </c>
      <c r="B45" s="84" t="s">
        <v>46</v>
      </c>
      <c r="C45" s="85"/>
      <c r="D45" s="86"/>
      <c r="E45" s="85"/>
      <c r="F45" s="85"/>
      <c r="G45" s="86"/>
      <c r="H45" s="85"/>
      <c r="I45" s="85"/>
      <c r="J45" s="85"/>
      <c r="K45" s="85"/>
      <c r="L45" s="85"/>
      <c r="M45" s="85"/>
      <c r="N45" s="85"/>
      <c r="O45" s="85" t="s">
        <v>47</v>
      </c>
      <c r="P45" s="86"/>
      <c r="Q45" s="85"/>
      <c r="R45" s="85"/>
      <c r="S45" s="86"/>
      <c r="T45" s="85"/>
      <c r="U45" s="87" t="s">
        <v>48</v>
      </c>
      <c r="V45" s="87" t="s">
        <v>49</v>
      </c>
      <c r="W45" s="87" t="s">
        <v>50</v>
      </c>
      <c r="X45" s="88" t="s">
        <v>51</v>
      </c>
      <c r="Y45" s="89"/>
      <c r="Z45" s="90" t="s">
        <v>52</v>
      </c>
      <c r="AA45" s="91" t="s">
        <v>53</v>
      </c>
      <c r="AF45" s="83" t="s">
        <v>3</v>
      </c>
      <c r="AG45" s="84" t="s">
        <v>46</v>
      </c>
      <c r="AH45" s="85"/>
      <c r="AI45" s="86"/>
      <c r="AJ45" s="85"/>
      <c r="AK45" s="85"/>
      <c r="AL45" s="86"/>
      <c r="AM45" s="85"/>
      <c r="AN45" s="85"/>
      <c r="AO45" s="85"/>
      <c r="AP45" s="85"/>
      <c r="AQ45" s="85"/>
      <c r="AR45" s="85"/>
      <c r="AS45" s="85"/>
      <c r="AT45" s="85" t="s">
        <v>47</v>
      </c>
      <c r="AU45" s="86"/>
      <c r="AV45" s="85"/>
      <c r="AW45" s="85"/>
      <c r="AX45" s="86"/>
      <c r="AY45" s="85"/>
      <c r="AZ45" s="87" t="s">
        <v>48</v>
      </c>
      <c r="BA45" s="87" t="s">
        <v>49</v>
      </c>
      <c r="BB45" s="87" t="s">
        <v>50</v>
      </c>
      <c r="BC45" s="88" t="s">
        <v>51</v>
      </c>
      <c r="BD45" s="89"/>
      <c r="BE45" s="90" t="s">
        <v>52</v>
      </c>
      <c r="BF45" s="91" t="s">
        <v>53</v>
      </c>
    </row>
    <row r="46" spans="1:58" ht="12.75">
      <c r="A46" s="92" t="s">
        <v>54</v>
      </c>
      <c r="B46" s="93" t="s">
        <v>55</v>
      </c>
      <c r="C46" s="94"/>
      <c r="D46" s="95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 t="s">
        <v>56</v>
      </c>
      <c r="P46" s="95"/>
      <c r="Q46" s="94"/>
      <c r="R46" s="94"/>
      <c r="S46" s="95"/>
      <c r="T46" s="94"/>
      <c r="U46" s="87" t="s">
        <v>57</v>
      </c>
      <c r="V46" s="87" t="s">
        <v>58</v>
      </c>
      <c r="W46" s="87" t="s">
        <v>59</v>
      </c>
      <c r="X46" s="92" t="s">
        <v>60</v>
      </c>
      <c r="Y46" s="92" t="s">
        <v>61</v>
      </c>
      <c r="Z46" s="96" t="s">
        <v>62</v>
      </c>
      <c r="AA46" s="91" t="s">
        <v>54</v>
      </c>
      <c r="AF46" s="92" t="s">
        <v>54</v>
      </c>
      <c r="AG46" s="93" t="s">
        <v>55</v>
      </c>
      <c r="AH46" s="94"/>
      <c r="AI46" s="95"/>
      <c r="AJ46" s="94"/>
      <c r="AK46" s="94"/>
      <c r="AL46" s="95"/>
      <c r="AM46" s="94"/>
      <c r="AN46" s="94"/>
      <c r="AO46" s="94"/>
      <c r="AP46" s="94"/>
      <c r="AQ46" s="94"/>
      <c r="AR46" s="94"/>
      <c r="AS46" s="94"/>
      <c r="AT46" s="94" t="s">
        <v>56</v>
      </c>
      <c r="AU46" s="95"/>
      <c r="AV46" s="94"/>
      <c r="AW46" s="94"/>
      <c r="AX46" s="95"/>
      <c r="AY46" s="94"/>
      <c r="AZ46" s="87" t="s">
        <v>57</v>
      </c>
      <c r="BA46" s="87" t="s">
        <v>58</v>
      </c>
      <c r="BB46" s="87" t="s">
        <v>59</v>
      </c>
      <c r="BC46" s="92" t="s">
        <v>60</v>
      </c>
      <c r="BD46" s="92" t="s">
        <v>61</v>
      </c>
      <c r="BE46" s="96" t="s">
        <v>62</v>
      </c>
      <c r="BF46" s="91" t="s">
        <v>54</v>
      </c>
    </row>
    <row r="47" spans="1:58" ht="15.75" customHeight="1">
      <c r="A47" s="153">
        <v>1</v>
      </c>
      <c r="B47" s="152" t="s">
        <v>17</v>
      </c>
      <c r="C47" s="100"/>
      <c r="D47" s="101"/>
      <c r="E47" s="102"/>
      <c r="F47" s="97">
        <v>6</v>
      </c>
      <c r="G47" s="98" t="s">
        <v>85</v>
      </c>
      <c r="H47" s="99">
        <v>3</v>
      </c>
      <c r="I47" s="97">
        <v>6</v>
      </c>
      <c r="J47" s="98" t="s">
        <v>85</v>
      </c>
      <c r="K47" s="99">
        <v>1</v>
      </c>
      <c r="L47" s="97">
        <v>6</v>
      </c>
      <c r="M47" s="98" t="s">
        <v>85</v>
      </c>
      <c r="N47" s="99">
        <v>0</v>
      </c>
      <c r="O47" s="98">
        <v>6</v>
      </c>
      <c r="P47" s="98" t="s">
        <v>85</v>
      </c>
      <c r="Q47" s="99">
        <v>0</v>
      </c>
      <c r="R47" s="97">
        <v>6</v>
      </c>
      <c r="S47" s="98" t="s">
        <v>85</v>
      </c>
      <c r="T47" s="99">
        <v>0</v>
      </c>
      <c r="U47" s="159">
        <v>5</v>
      </c>
      <c r="V47" s="159">
        <v>0</v>
      </c>
      <c r="W47" s="159">
        <v>0</v>
      </c>
      <c r="X47" s="137">
        <v>10</v>
      </c>
      <c r="Y47" s="137">
        <v>0</v>
      </c>
      <c r="Z47" s="140">
        <v>10</v>
      </c>
      <c r="AA47" s="163">
        <v>1</v>
      </c>
      <c r="AF47" s="153">
        <v>2</v>
      </c>
      <c r="AG47" s="152" t="s">
        <v>4</v>
      </c>
      <c r="AH47" s="100"/>
      <c r="AI47" s="101"/>
      <c r="AJ47" s="102"/>
      <c r="AK47" s="97">
        <v>6</v>
      </c>
      <c r="AL47" s="98" t="s">
        <v>85</v>
      </c>
      <c r="AM47" s="99">
        <v>0</v>
      </c>
      <c r="AN47" s="97">
        <v>6</v>
      </c>
      <c r="AO47" s="98" t="s">
        <v>85</v>
      </c>
      <c r="AP47" s="99">
        <v>1</v>
      </c>
      <c r="AQ47" s="97">
        <v>6</v>
      </c>
      <c r="AR47" s="98" t="s">
        <v>85</v>
      </c>
      <c r="AS47" s="99">
        <v>4</v>
      </c>
      <c r="AT47" s="97">
        <v>6</v>
      </c>
      <c r="AU47" s="98" t="s">
        <v>85</v>
      </c>
      <c r="AV47" s="99">
        <v>1</v>
      </c>
      <c r="AW47" s="97"/>
      <c r="AX47" s="98"/>
      <c r="AY47" s="99"/>
      <c r="AZ47" s="159">
        <v>4</v>
      </c>
      <c r="BA47" s="159">
        <v>0</v>
      </c>
      <c r="BB47" s="159">
        <v>0</v>
      </c>
      <c r="BC47" s="137">
        <v>8</v>
      </c>
      <c r="BD47" s="137">
        <v>0</v>
      </c>
      <c r="BE47" s="140">
        <v>8</v>
      </c>
      <c r="BF47" s="163">
        <v>1</v>
      </c>
    </row>
    <row r="48" spans="1:58" ht="15.75" customHeight="1">
      <c r="A48" s="154"/>
      <c r="B48" s="152"/>
      <c r="C48" s="100"/>
      <c r="D48" s="101"/>
      <c r="E48" s="102"/>
      <c r="F48" s="103">
        <v>6</v>
      </c>
      <c r="G48" s="104" t="s">
        <v>85</v>
      </c>
      <c r="H48" s="105">
        <v>1</v>
      </c>
      <c r="I48" s="103">
        <v>6</v>
      </c>
      <c r="J48" s="104" t="s">
        <v>85</v>
      </c>
      <c r="K48" s="105">
        <v>1</v>
      </c>
      <c r="L48" s="103">
        <v>6</v>
      </c>
      <c r="M48" s="104" t="s">
        <v>85</v>
      </c>
      <c r="N48" s="105">
        <v>0</v>
      </c>
      <c r="O48" s="104">
        <v>6</v>
      </c>
      <c r="P48" s="104" t="s">
        <v>85</v>
      </c>
      <c r="Q48" s="105">
        <v>1</v>
      </c>
      <c r="R48" s="103">
        <v>6</v>
      </c>
      <c r="S48" s="104" t="s">
        <v>85</v>
      </c>
      <c r="T48" s="105">
        <v>0</v>
      </c>
      <c r="U48" s="160"/>
      <c r="V48" s="160"/>
      <c r="W48" s="160"/>
      <c r="X48" s="138"/>
      <c r="Y48" s="138"/>
      <c r="Z48" s="141"/>
      <c r="AA48" s="164"/>
      <c r="AF48" s="154"/>
      <c r="AG48" s="152"/>
      <c r="AH48" s="100"/>
      <c r="AI48" s="101"/>
      <c r="AJ48" s="102"/>
      <c r="AK48" s="103">
        <v>6</v>
      </c>
      <c r="AL48" s="104" t="s">
        <v>85</v>
      </c>
      <c r="AM48" s="105">
        <v>3</v>
      </c>
      <c r="AN48" s="103">
        <v>6</v>
      </c>
      <c r="AO48" s="104" t="s">
        <v>85</v>
      </c>
      <c r="AP48" s="105">
        <v>1</v>
      </c>
      <c r="AQ48" s="103">
        <v>6</v>
      </c>
      <c r="AR48" s="104" t="s">
        <v>85</v>
      </c>
      <c r="AS48" s="105">
        <v>1</v>
      </c>
      <c r="AT48" s="103">
        <v>6</v>
      </c>
      <c r="AU48" s="104" t="s">
        <v>85</v>
      </c>
      <c r="AV48" s="105">
        <v>1</v>
      </c>
      <c r="AW48" s="103"/>
      <c r="AX48" s="104"/>
      <c r="AY48" s="105"/>
      <c r="AZ48" s="160"/>
      <c r="BA48" s="160"/>
      <c r="BB48" s="160"/>
      <c r="BC48" s="138"/>
      <c r="BD48" s="138"/>
      <c r="BE48" s="141"/>
      <c r="BF48" s="164"/>
    </row>
    <row r="49" spans="1:58" ht="15">
      <c r="A49" s="155"/>
      <c r="B49" s="152"/>
      <c r="C49" s="100"/>
      <c r="D49" s="101"/>
      <c r="E49" s="102"/>
      <c r="F49" s="106"/>
      <c r="G49" s="107"/>
      <c r="H49" s="108"/>
      <c r="I49" s="106"/>
      <c r="J49" s="107"/>
      <c r="K49" s="107"/>
      <c r="L49" s="106"/>
      <c r="M49" s="107"/>
      <c r="N49" s="108" t="s">
        <v>90</v>
      </c>
      <c r="O49" s="107"/>
      <c r="P49" s="107"/>
      <c r="Q49" s="108"/>
      <c r="R49" s="106"/>
      <c r="S49" s="107"/>
      <c r="T49" s="108"/>
      <c r="U49" s="161"/>
      <c r="V49" s="161"/>
      <c r="W49" s="161"/>
      <c r="X49" s="139"/>
      <c r="Y49" s="139"/>
      <c r="Z49" s="142"/>
      <c r="AA49" s="165"/>
      <c r="AF49" s="155"/>
      <c r="AG49" s="152"/>
      <c r="AH49" s="100"/>
      <c r="AI49" s="101"/>
      <c r="AJ49" s="102"/>
      <c r="AK49" s="106"/>
      <c r="AL49" s="107"/>
      <c r="AM49" s="108"/>
      <c r="AN49" s="106"/>
      <c r="AO49" s="107"/>
      <c r="AP49" s="107"/>
      <c r="AQ49" s="106"/>
      <c r="AR49" s="107"/>
      <c r="AS49" s="108"/>
      <c r="AT49" s="107"/>
      <c r="AU49" s="107"/>
      <c r="AV49" s="108"/>
      <c r="AW49" s="106"/>
      <c r="AX49" s="107"/>
      <c r="AY49" s="108"/>
      <c r="AZ49" s="161"/>
      <c r="BA49" s="161"/>
      <c r="BB49" s="161"/>
      <c r="BC49" s="139"/>
      <c r="BD49" s="139"/>
      <c r="BE49" s="142"/>
      <c r="BF49" s="165"/>
    </row>
    <row r="50" spans="1:58" ht="15.75" customHeight="1">
      <c r="A50" s="153">
        <v>14</v>
      </c>
      <c r="B50" s="152" t="s">
        <v>40</v>
      </c>
      <c r="C50" s="97">
        <v>3</v>
      </c>
      <c r="D50" s="98" t="s">
        <v>85</v>
      </c>
      <c r="E50" s="99">
        <v>6</v>
      </c>
      <c r="F50" s="100"/>
      <c r="G50" s="101"/>
      <c r="H50" s="102"/>
      <c r="I50" s="97">
        <v>2</v>
      </c>
      <c r="J50" s="98" t="s">
        <v>85</v>
      </c>
      <c r="K50" s="99">
        <v>6</v>
      </c>
      <c r="L50" s="97">
        <v>6</v>
      </c>
      <c r="M50" s="98" t="s">
        <v>85</v>
      </c>
      <c r="N50" s="99">
        <v>0</v>
      </c>
      <c r="O50" s="97">
        <v>6</v>
      </c>
      <c r="P50" s="98" t="s">
        <v>85</v>
      </c>
      <c r="Q50" s="99">
        <v>0</v>
      </c>
      <c r="R50" s="97">
        <v>6</v>
      </c>
      <c r="S50" s="98" t="s">
        <v>85</v>
      </c>
      <c r="T50" s="99">
        <v>4</v>
      </c>
      <c r="U50" s="159">
        <v>3</v>
      </c>
      <c r="V50" s="159">
        <v>2</v>
      </c>
      <c r="W50" s="159">
        <v>0</v>
      </c>
      <c r="X50" s="137">
        <v>7</v>
      </c>
      <c r="Y50" s="137">
        <v>4</v>
      </c>
      <c r="Z50" s="140">
        <v>8</v>
      </c>
      <c r="AA50" s="143">
        <v>3</v>
      </c>
      <c r="AF50" s="153">
        <v>13</v>
      </c>
      <c r="AG50" s="152" t="s">
        <v>37</v>
      </c>
      <c r="AH50" s="97">
        <v>0</v>
      </c>
      <c r="AI50" s="98" t="s">
        <v>85</v>
      </c>
      <c r="AJ50" s="99">
        <v>6</v>
      </c>
      <c r="AK50" s="100"/>
      <c r="AL50" s="101"/>
      <c r="AM50" s="102"/>
      <c r="AN50" s="97">
        <v>7</v>
      </c>
      <c r="AO50" s="98" t="s">
        <v>85</v>
      </c>
      <c r="AP50" s="99">
        <v>6</v>
      </c>
      <c r="AQ50" s="97">
        <v>6</v>
      </c>
      <c r="AR50" s="98" t="s">
        <v>85</v>
      </c>
      <c r="AS50" s="99">
        <v>3</v>
      </c>
      <c r="AT50" s="97">
        <v>6</v>
      </c>
      <c r="AU50" s="98" t="s">
        <v>85</v>
      </c>
      <c r="AV50" s="99">
        <v>0</v>
      </c>
      <c r="AW50" s="98"/>
      <c r="AX50" s="98"/>
      <c r="AY50" s="98"/>
      <c r="AZ50" s="159">
        <v>3</v>
      </c>
      <c r="BA50" s="159">
        <v>1</v>
      </c>
      <c r="BB50" s="159">
        <v>0</v>
      </c>
      <c r="BC50" s="137">
        <v>6</v>
      </c>
      <c r="BD50" s="137">
        <v>2</v>
      </c>
      <c r="BE50" s="140">
        <v>7</v>
      </c>
      <c r="BF50" s="143">
        <v>2</v>
      </c>
    </row>
    <row r="51" spans="1:58" ht="15.75" customHeight="1">
      <c r="A51" s="154"/>
      <c r="B51" s="152"/>
      <c r="C51" s="103">
        <v>1</v>
      </c>
      <c r="D51" s="104" t="s">
        <v>85</v>
      </c>
      <c r="E51" s="105">
        <v>6</v>
      </c>
      <c r="F51" s="100"/>
      <c r="G51" s="101"/>
      <c r="H51" s="102"/>
      <c r="I51" s="103">
        <v>7</v>
      </c>
      <c r="J51" s="104" t="s">
        <v>85</v>
      </c>
      <c r="K51" s="105">
        <v>5</v>
      </c>
      <c r="L51" s="103">
        <v>4</v>
      </c>
      <c r="M51" s="104" t="s">
        <v>85</v>
      </c>
      <c r="N51" s="105">
        <v>6</v>
      </c>
      <c r="O51" s="103">
        <v>6</v>
      </c>
      <c r="P51" s="104" t="s">
        <v>85</v>
      </c>
      <c r="Q51" s="105">
        <v>0</v>
      </c>
      <c r="R51" s="103">
        <v>6</v>
      </c>
      <c r="S51" s="104" t="s">
        <v>85</v>
      </c>
      <c r="T51" s="105">
        <v>0</v>
      </c>
      <c r="U51" s="160"/>
      <c r="V51" s="160"/>
      <c r="W51" s="160"/>
      <c r="X51" s="138"/>
      <c r="Y51" s="138"/>
      <c r="Z51" s="141"/>
      <c r="AA51" s="144"/>
      <c r="AF51" s="154"/>
      <c r="AG51" s="152"/>
      <c r="AH51" s="103">
        <v>3</v>
      </c>
      <c r="AI51" s="104" t="s">
        <v>85</v>
      </c>
      <c r="AJ51" s="105">
        <v>6</v>
      </c>
      <c r="AK51" s="100"/>
      <c r="AL51" s="101"/>
      <c r="AM51" s="102"/>
      <c r="AN51" s="103">
        <v>6</v>
      </c>
      <c r="AO51" s="104" t="s">
        <v>85</v>
      </c>
      <c r="AP51" s="105">
        <v>3</v>
      </c>
      <c r="AQ51" s="103">
        <v>6</v>
      </c>
      <c r="AR51" s="104" t="s">
        <v>85</v>
      </c>
      <c r="AS51" s="105">
        <v>4</v>
      </c>
      <c r="AT51" s="103">
        <v>6</v>
      </c>
      <c r="AU51" s="104" t="s">
        <v>85</v>
      </c>
      <c r="AV51" s="105">
        <v>0</v>
      </c>
      <c r="AW51" s="104"/>
      <c r="AX51" s="104"/>
      <c r="AY51" s="104"/>
      <c r="AZ51" s="160"/>
      <c r="BA51" s="160"/>
      <c r="BB51" s="160"/>
      <c r="BC51" s="138"/>
      <c r="BD51" s="138"/>
      <c r="BE51" s="141"/>
      <c r="BF51" s="144"/>
    </row>
    <row r="52" spans="1:58" ht="15.75" customHeight="1">
      <c r="A52" s="155"/>
      <c r="B52" s="152"/>
      <c r="C52" s="106"/>
      <c r="D52" s="107"/>
      <c r="E52" s="108"/>
      <c r="F52" s="100"/>
      <c r="G52" s="101"/>
      <c r="H52" s="102"/>
      <c r="I52" s="123">
        <v>7</v>
      </c>
      <c r="J52" s="124" t="s">
        <v>85</v>
      </c>
      <c r="K52" s="125">
        <v>10</v>
      </c>
      <c r="L52" s="123">
        <v>10</v>
      </c>
      <c r="M52" s="124" t="s">
        <v>85</v>
      </c>
      <c r="N52" s="125">
        <v>6</v>
      </c>
      <c r="O52" s="109"/>
      <c r="P52" s="110"/>
      <c r="Q52" s="111"/>
      <c r="R52" s="107"/>
      <c r="S52" s="107"/>
      <c r="T52" s="107"/>
      <c r="U52" s="161"/>
      <c r="V52" s="161"/>
      <c r="W52" s="161"/>
      <c r="X52" s="139"/>
      <c r="Y52" s="139"/>
      <c r="Z52" s="142"/>
      <c r="AA52" s="145"/>
      <c r="AF52" s="155"/>
      <c r="AG52" s="152"/>
      <c r="AH52" s="106"/>
      <c r="AI52" s="107"/>
      <c r="AJ52" s="108"/>
      <c r="AK52" s="100"/>
      <c r="AL52" s="101"/>
      <c r="AM52" s="102"/>
      <c r="AN52" s="106"/>
      <c r="AO52" s="107"/>
      <c r="AP52" s="107"/>
      <c r="AQ52" s="106"/>
      <c r="AR52" s="107"/>
      <c r="AS52" s="108"/>
      <c r="AT52" s="106"/>
      <c r="AU52" s="107"/>
      <c r="AV52" s="108" t="s">
        <v>90</v>
      </c>
      <c r="AW52" s="107"/>
      <c r="AX52" s="107"/>
      <c r="AY52" s="107"/>
      <c r="AZ52" s="161"/>
      <c r="BA52" s="161"/>
      <c r="BB52" s="161"/>
      <c r="BC52" s="139"/>
      <c r="BD52" s="139"/>
      <c r="BE52" s="142"/>
      <c r="BF52" s="145"/>
    </row>
    <row r="53" spans="1:58" ht="15.75" customHeight="1">
      <c r="A53" s="153">
        <v>24</v>
      </c>
      <c r="B53" s="152" t="s">
        <v>29</v>
      </c>
      <c r="C53" s="97">
        <v>1</v>
      </c>
      <c r="D53" s="98" t="s">
        <v>85</v>
      </c>
      <c r="E53" s="99">
        <v>6</v>
      </c>
      <c r="F53" s="97">
        <v>6</v>
      </c>
      <c r="G53" s="98" t="s">
        <v>85</v>
      </c>
      <c r="H53" s="99">
        <v>2</v>
      </c>
      <c r="I53" s="116"/>
      <c r="J53" s="117"/>
      <c r="K53" s="118"/>
      <c r="L53" s="97">
        <v>6</v>
      </c>
      <c r="M53" s="98" t="s">
        <v>85</v>
      </c>
      <c r="N53" s="99">
        <v>3</v>
      </c>
      <c r="O53" s="97">
        <v>6</v>
      </c>
      <c r="P53" s="98" t="s">
        <v>85</v>
      </c>
      <c r="Q53" s="99">
        <v>1</v>
      </c>
      <c r="R53" s="97">
        <v>6</v>
      </c>
      <c r="S53" s="98" t="s">
        <v>85</v>
      </c>
      <c r="T53" s="99">
        <v>2</v>
      </c>
      <c r="U53" s="159">
        <v>4</v>
      </c>
      <c r="V53" s="159">
        <v>1</v>
      </c>
      <c r="W53" s="159">
        <v>0</v>
      </c>
      <c r="X53" s="137">
        <v>8</v>
      </c>
      <c r="Y53" s="137">
        <v>3</v>
      </c>
      <c r="Z53" s="140">
        <v>9</v>
      </c>
      <c r="AA53" s="143">
        <v>2</v>
      </c>
      <c r="AF53" s="153">
        <v>22</v>
      </c>
      <c r="AG53" s="152" t="s">
        <v>10</v>
      </c>
      <c r="AH53" s="97">
        <v>1</v>
      </c>
      <c r="AI53" s="98" t="s">
        <v>85</v>
      </c>
      <c r="AJ53" s="99">
        <v>6</v>
      </c>
      <c r="AK53" s="97">
        <v>6</v>
      </c>
      <c r="AL53" s="98" t="s">
        <v>85</v>
      </c>
      <c r="AM53" s="99">
        <v>7</v>
      </c>
      <c r="AN53" s="100"/>
      <c r="AO53" s="101"/>
      <c r="AP53" s="102"/>
      <c r="AQ53" s="97">
        <v>6</v>
      </c>
      <c r="AR53" s="98" t="s">
        <v>85</v>
      </c>
      <c r="AS53" s="99">
        <v>7</v>
      </c>
      <c r="AT53" s="97">
        <v>6</v>
      </c>
      <c r="AU53" s="98" t="s">
        <v>85</v>
      </c>
      <c r="AV53" s="99">
        <v>0</v>
      </c>
      <c r="AW53" s="97"/>
      <c r="AX53" s="98"/>
      <c r="AY53" s="99"/>
      <c r="AZ53" s="159">
        <v>1</v>
      </c>
      <c r="BA53" s="159">
        <v>3</v>
      </c>
      <c r="BB53" s="159">
        <v>0</v>
      </c>
      <c r="BC53" s="137">
        <v>3</v>
      </c>
      <c r="BD53" s="137">
        <v>6</v>
      </c>
      <c r="BE53" s="140">
        <v>5</v>
      </c>
      <c r="BF53" s="146">
        <v>4</v>
      </c>
    </row>
    <row r="54" spans="1:58" ht="15.75" customHeight="1">
      <c r="A54" s="154"/>
      <c r="B54" s="152"/>
      <c r="C54" s="103">
        <v>1</v>
      </c>
      <c r="D54" s="104" t="s">
        <v>85</v>
      </c>
      <c r="E54" s="105">
        <v>6</v>
      </c>
      <c r="F54" s="103">
        <v>5</v>
      </c>
      <c r="G54" s="104" t="s">
        <v>85</v>
      </c>
      <c r="H54" s="105">
        <v>7</v>
      </c>
      <c r="I54" s="100"/>
      <c r="J54" s="101"/>
      <c r="K54" s="102"/>
      <c r="L54" s="103">
        <v>6</v>
      </c>
      <c r="M54" s="104" t="s">
        <v>85</v>
      </c>
      <c r="N54" s="105">
        <v>4</v>
      </c>
      <c r="O54" s="103">
        <v>6</v>
      </c>
      <c r="P54" s="104" t="s">
        <v>85</v>
      </c>
      <c r="Q54" s="105">
        <v>2</v>
      </c>
      <c r="R54" s="103">
        <v>6</v>
      </c>
      <c r="S54" s="104" t="s">
        <v>85</v>
      </c>
      <c r="T54" s="105">
        <v>1</v>
      </c>
      <c r="U54" s="160"/>
      <c r="V54" s="160"/>
      <c r="W54" s="160"/>
      <c r="X54" s="138"/>
      <c r="Y54" s="138"/>
      <c r="Z54" s="141"/>
      <c r="AA54" s="144"/>
      <c r="AF54" s="154"/>
      <c r="AG54" s="152"/>
      <c r="AH54" s="103">
        <v>1</v>
      </c>
      <c r="AI54" s="104" t="s">
        <v>85</v>
      </c>
      <c r="AJ54" s="105">
        <v>6</v>
      </c>
      <c r="AK54" s="103">
        <v>3</v>
      </c>
      <c r="AL54" s="104" t="s">
        <v>85</v>
      </c>
      <c r="AM54" s="105">
        <v>6</v>
      </c>
      <c r="AN54" s="100"/>
      <c r="AO54" s="101"/>
      <c r="AP54" s="102"/>
      <c r="AQ54" s="103">
        <v>6</v>
      </c>
      <c r="AR54" s="104" t="s">
        <v>85</v>
      </c>
      <c r="AS54" s="105">
        <v>4</v>
      </c>
      <c r="AT54" s="103">
        <v>6</v>
      </c>
      <c r="AU54" s="104" t="s">
        <v>85</v>
      </c>
      <c r="AV54" s="105">
        <v>0</v>
      </c>
      <c r="AW54" s="103"/>
      <c r="AX54" s="104"/>
      <c r="AY54" s="105"/>
      <c r="AZ54" s="160"/>
      <c r="BA54" s="160"/>
      <c r="BB54" s="160"/>
      <c r="BC54" s="138"/>
      <c r="BD54" s="138"/>
      <c r="BE54" s="141"/>
      <c r="BF54" s="147"/>
    </row>
    <row r="55" spans="1:58" ht="15.75" customHeight="1">
      <c r="A55" s="155"/>
      <c r="B55" s="152"/>
      <c r="C55" s="106"/>
      <c r="D55" s="107"/>
      <c r="E55" s="108"/>
      <c r="F55" s="123">
        <v>10</v>
      </c>
      <c r="G55" s="124" t="s">
        <v>85</v>
      </c>
      <c r="H55" s="125">
        <v>7</v>
      </c>
      <c r="I55" s="119"/>
      <c r="J55" s="120"/>
      <c r="K55" s="121"/>
      <c r="L55" s="106"/>
      <c r="M55" s="107"/>
      <c r="N55" s="108"/>
      <c r="O55" s="109"/>
      <c r="P55" s="110"/>
      <c r="Q55" s="111"/>
      <c r="R55" s="109"/>
      <c r="S55" s="110"/>
      <c r="T55" s="111"/>
      <c r="U55" s="161"/>
      <c r="V55" s="161"/>
      <c r="W55" s="161"/>
      <c r="X55" s="139"/>
      <c r="Y55" s="139"/>
      <c r="Z55" s="142"/>
      <c r="AA55" s="145"/>
      <c r="AF55" s="155"/>
      <c r="AG55" s="152"/>
      <c r="AH55" s="106"/>
      <c r="AI55" s="107"/>
      <c r="AJ55" s="108"/>
      <c r="AK55" s="106"/>
      <c r="AL55" s="107"/>
      <c r="AM55" s="108"/>
      <c r="AN55" s="100"/>
      <c r="AO55" s="101"/>
      <c r="AP55" s="102"/>
      <c r="AQ55" s="106">
        <v>7</v>
      </c>
      <c r="AR55" s="107" t="s">
        <v>85</v>
      </c>
      <c r="AS55" s="108">
        <v>10</v>
      </c>
      <c r="AT55" s="106"/>
      <c r="AU55" s="107"/>
      <c r="AV55" s="107" t="s">
        <v>90</v>
      </c>
      <c r="AW55" s="109"/>
      <c r="AX55" s="110"/>
      <c r="AY55" s="111"/>
      <c r="AZ55" s="161"/>
      <c r="BA55" s="161"/>
      <c r="BB55" s="161"/>
      <c r="BC55" s="139"/>
      <c r="BD55" s="139"/>
      <c r="BE55" s="142"/>
      <c r="BF55" s="148"/>
    </row>
    <row r="56" spans="1:58" ht="15.75" customHeight="1">
      <c r="A56" s="162">
        <v>26</v>
      </c>
      <c r="B56" s="152" t="s">
        <v>31</v>
      </c>
      <c r="C56" s="97">
        <v>0</v>
      </c>
      <c r="D56" s="98" t="s">
        <v>85</v>
      </c>
      <c r="E56" s="99">
        <v>6</v>
      </c>
      <c r="F56" s="97">
        <v>0</v>
      </c>
      <c r="G56" s="98" t="s">
        <v>85</v>
      </c>
      <c r="H56" s="99">
        <v>6</v>
      </c>
      <c r="I56" s="97">
        <v>3</v>
      </c>
      <c r="J56" s="98" t="s">
        <v>85</v>
      </c>
      <c r="K56" s="99">
        <v>6</v>
      </c>
      <c r="L56" s="100"/>
      <c r="M56" s="101"/>
      <c r="N56" s="102"/>
      <c r="O56" s="97">
        <v>6</v>
      </c>
      <c r="P56" s="98" t="s">
        <v>85</v>
      </c>
      <c r="Q56" s="99">
        <v>2</v>
      </c>
      <c r="R56" s="97">
        <v>0</v>
      </c>
      <c r="S56" s="98" t="s">
        <v>85</v>
      </c>
      <c r="T56" s="99">
        <v>6</v>
      </c>
      <c r="U56" s="159">
        <v>1</v>
      </c>
      <c r="V56" s="159">
        <v>2</v>
      </c>
      <c r="W56" s="159">
        <v>2</v>
      </c>
      <c r="X56" s="137">
        <v>3</v>
      </c>
      <c r="Y56" s="137">
        <v>8</v>
      </c>
      <c r="Z56" s="140">
        <v>4</v>
      </c>
      <c r="AA56" s="149">
        <v>6</v>
      </c>
      <c r="AF56" s="162">
        <v>25</v>
      </c>
      <c r="AG56" s="152" t="s">
        <v>9</v>
      </c>
      <c r="AH56" s="97">
        <v>4</v>
      </c>
      <c r="AI56" s="98" t="s">
        <v>85</v>
      </c>
      <c r="AJ56" s="99">
        <v>6</v>
      </c>
      <c r="AK56" s="97">
        <v>3</v>
      </c>
      <c r="AL56" s="98" t="s">
        <v>85</v>
      </c>
      <c r="AM56" s="99">
        <v>6</v>
      </c>
      <c r="AN56" s="97">
        <v>7</v>
      </c>
      <c r="AO56" s="98" t="s">
        <v>85</v>
      </c>
      <c r="AP56" s="99">
        <v>6</v>
      </c>
      <c r="AQ56" s="100"/>
      <c r="AR56" s="101"/>
      <c r="AS56" s="102"/>
      <c r="AT56" s="97">
        <v>6</v>
      </c>
      <c r="AU56" s="98" t="s">
        <v>85</v>
      </c>
      <c r="AV56" s="99">
        <v>0</v>
      </c>
      <c r="AW56" s="97"/>
      <c r="AX56" s="98"/>
      <c r="AY56" s="99"/>
      <c r="AZ56" s="159">
        <v>2</v>
      </c>
      <c r="BA56" s="159">
        <v>2</v>
      </c>
      <c r="BB56" s="159">
        <v>0</v>
      </c>
      <c r="BC56" s="137">
        <v>4</v>
      </c>
      <c r="BD56" s="137">
        <v>5</v>
      </c>
      <c r="BE56" s="140">
        <v>6</v>
      </c>
      <c r="BF56" s="143">
        <v>3</v>
      </c>
    </row>
    <row r="57" spans="1:58" ht="15.75" customHeight="1">
      <c r="A57" s="162"/>
      <c r="B57" s="152"/>
      <c r="C57" s="103">
        <v>0</v>
      </c>
      <c r="D57" s="104" t="s">
        <v>85</v>
      </c>
      <c r="E57" s="105">
        <v>6</v>
      </c>
      <c r="F57" s="103">
        <v>6</v>
      </c>
      <c r="G57" s="104" t="s">
        <v>85</v>
      </c>
      <c r="H57" s="105">
        <v>4</v>
      </c>
      <c r="I57" s="103">
        <v>4</v>
      </c>
      <c r="J57" s="104" t="s">
        <v>85</v>
      </c>
      <c r="K57" s="105">
        <v>6</v>
      </c>
      <c r="L57" s="100"/>
      <c r="M57" s="101"/>
      <c r="N57" s="102"/>
      <c r="O57" s="103">
        <v>6</v>
      </c>
      <c r="P57" s="104" t="s">
        <v>85</v>
      </c>
      <c r="Q57" s="105">
        <v>3</v>
      </c>
      <c r="R57" s="103">
        <v>0</v>
      </c>
      <c r="S57" s="104" t="s">
        <v>85</v>
      </c>
      <c r="T57" s="105">
        <v>6</v>
      </c>
      <c r="U57" s="160"/>
      <c r="V57" s="160"/>
      <c r="W57" s="160"/>
      <c r="X57" s="138"/>
      <c r="Y57" s="138"/>
      <c r="Z57" s="141"/>
      <c r="AA57" s="150"/>
      <c r="AF57" s="162"/>
      <c r="AG57" s="152"/>
      <c r="AH57" s="103">
        <v>1</v>
      </c>
      <c r="AI57" s="104" t="s">
        <v>85</v>
      </c>
      <c r="AJ57" s="105">
        <v>6</v>
      </c>
      <c r="AK57" s="103">
        <v>4</v>
      </c>
      <c r="AL57" s="104" t="s">
        <v>85</v>
      </c>
      <c r="AM57" s="105">
        <v>6</v>
      </c>
      <c r="AN57" s="103">
        <v>4</v>
      </c>
      <c r="AO57" s="104" t="s">
        <v>85</v>
      </c>
      <c r="AP57" s="105">
        <v>6</v>
      </c>
      <c r="AQ57" s="100"/>
      <c r="AR57" s="101"/>
      <c r="AS57" s="102"/>
      <c r="AT57" s="103">
        <v>6</v>
      </c>
      <c r="AU57" s="104" t="s">
        <v>85</v>
      </c>
      <c r="AV57" s="105">
        <v>0</v>
      </c>
      <c r="AW57" s="103"/>
      <c r="AX57" s="104"/>
      <c r="AY57" s="105"/>
      <c r="AZ57" s="160"/>
      <c r="BA57" s="160"/>
      <c r="BB57" s="160"/>
      <c r="BC57" s="138"/>
      <c r="BD57" s="138"/>
      <c r="BE57" s="141"/>
      <c r="BF57" s="144"/>
    </row>
    <row r="58" spans="1:58" ht="15.75" customHeight="1">
      <c r="A58" s="162"/>
      <c r="B58" s="152"/>
      <c r="C58" s="106" t="s">
        <v>90</v>
      </c>
      <c r="D58" s="107"/>
      <c r="E58" s="108"/>
      <c r="F58" s="123">
        <v>6</v>
      </c>
      <c r="G58" s="124" t="s">
        <v>85</v>
      </c>
      <c r="H58" s="125">
        <v>10</v>
      </c>
      <c r="I58" s="106"/>
      <c r="J58" s="107"/>
      <c r="K58" s="107"/>
      <c r="L58" s="100"/>
      <c r="M58" s="101"/>
      <c r="N58" s="102"/>
      <c r="O58" s="106"/>
      <c r="P58" s="107"/>
      <c r="Q58" s="108"/>
      <c r="R58" s="106" t="s">
        <v>90</v>
      </c>
      <c r="S58" s="107"/>
      <c r="T58" s="108"/>
      <c r="U58" s="161"/>
      <c r="V58" s="161"/>
      <c r="W58" s="161"/>
      <c r="X58" s="139"/>
      <c r="Y58" s="139"/>
      <c r="Z58" s="142"/>
      <c r="AA58" s="151"/>
      <c r="AF58" s="162"/>
      <c r="AG58" s="152"/>
      <c r="AH58" s="106"/>
      <c r="AI58" s="107"/>
      <c r="AJ58" s="107"/>
      <c r="AK58" s="106"/>
      <c r="AL58" s="107"/>
      <c r="AM58" s="108"/>
      <c r="AN58" s="123">
        <v>10</v>
      </c>
      <c r="AO58" s="124" t="s">
        <v>85</v>
      </c>
      <c r="AP58" s="125">
        <v>7</v>
      </c>
      <c r="AQ58" s="100"/>
      <c r="AR58" s="101"/>
      <c r="AS58" s="102"/>
      <c r="AT58" s="106"/>
      <c r="AU58" s="107"/>
      <c r="AV58" s="107" t="s">
        <v>90</v>
      </c>
      <c r="AW58" s="106"/>
      <c r="AX58" s="107"/>
      <c r="AY58" s="108"/>
      <c r="AZ58" s="161"/>
      <c r="BA58" s="161"/>
      <c r="BB58" s="161"/>
      <c r="BC58" s="139"/>
      <c r="BD58" s="139"/>
      <c r="BE58" s="142"/>
      <c r="BF58" s="145"/>
    </row>
    <row r="59" spans="1:58" ht="15.75" customHeight="1">
      <c r="A59" s="153">
        <v>37</v>
      </c>
      <c r="B59" s="152" t="s">
        <v>11</v>
      </c>
      <c r="C59" s="97">
        <v>0</v>
      </c>
      <c r="D59" s="98" t="s">
        <v>85</v>
      </c>
      <c r="E59" s="99">
        <v>6</v>
      </c>
      <c r="F59" s="97">
        <v>0</v>
      </c>
      <c r="G59" s="98" t="s">
        <v>85</v>
      </c>
      <c r="H59" s="99">
        <v>6</v>
      </c>
      <c r="I59" s="97">
        <v>1</v>
      </c>
      <c r="J59" s="98" t="s">
        <v>85</v>
      </c>
      <c r="K59" s="99">
        <v>6</v>
      </c>
      <c r="L59" s="97">
        <v>2</v>
      </c>
      <c r="M59" s="98" t="s">
        <v>85</v>
      </c>
      <c r="N59" s="99">
        <v>6</v>
      </c>
      <c r="O59" s="100"/>
      <c r="P59" s="101"/>
      <c r="Q59" s="102"/>
      <c r="R59" s="97">
        <v>2</v>
      </c>
      <c r="S59" s="98" t="s">
        <v>85</v>
      </c>
      <c r="T59" s="99">
        <v>6</v>
      </c>
      <c r="U59" s="159">
        <v>0</v>
      </c>
      <c r="V59" s="159">
        <v>5</v>
      </c>
      <c r="W59" s="159">
        <v>0</v>
      </c>
      <c r="X59" s="137">
        <v>0</v>
      </c>
      <c r="Y59" s="137">
        <v>10</v>
      </c>
      <c r="Z59" s="140">
        <v>5</v>
      </c>
      <c r="AA59" s="149">
        <v>5</v>
      </c>
      <c r="AF59" s="153">
        <v>44</v>
      </c>
      <c r="AG59" s="152" t="s">
        <v>8</v>
      </c>
      <c r="AH59" s="97">
        <v>1</v>
      </c>
      <c r="AI59" s="98" t="s">
        <v>85</v>
      </c>
      <c r="AJ59" s="99">
        <v>6</v>
      </c>
      <c r="AK59" s="97">
        <v>0</v>
      </c>
      <c r="AL59" s="98" t="s">
        <v>85</v>
      </c>
      <c r="AM59" s="99">
        <v>6</v>
      </c>
      <c r="AN59" s="97">
        <v>0</v>
      </c>
      <c r="AO59" s="98" t="s">
        <v>85</v>
      </c>
      <c r="AP59" s="99">
        <v>6</v>
      </c>
      <c r="AQ59" s="97">
        <v>0</v>
      </c>
      <c r="AR59" s="98" t="s">
        <v>85</v>
      </c>
      <c r="AS59" s="99">
        <v>6</v>
      </c>
      <c r="AT59" s="100"/>
      <c r="AU59" s="101"/>
      <c r="AV59" s="102"/>
      <c r="AW59" s="97"/>
      <c r="AX59" s="98"/>
      <c r="AY59" s="99"/>
      <c r="AZ59" s="159">
        <v>0</v>
      </c>
      <c r="BA59" s="159">
        <v>1</v>
      </c>
      <c r="BB59" s="159">
        <v>3</v>
      </c>
      <c r="BC59" s="137">
        <v>0</v>
      </c>
      <c r="BD59" s="137">
        <v>8</v>
      </c>
      <c r="BE59" s="140">
        <v>1</v>
      </c>
      <c r="BF59" s="149">
        <v>5</v>
      </c>
    </row>
    <row r="60" spans="1:58" ht="15.75" customHeight="1">
      <c r="A60" s="154"/>
      <c r="B60" s="152"/>
      <c r="C60" s="103">
        <v>1</v>
      </c>
      <c r="D60" s="104" t="s">
        <v>85</v>
      </c>
      <c r="E60" s="105">
        <v>6</v>
      </c>
      <c r="F60" s="103">
        <v>0</v>
      </c>
      <c r="G60" s="104" t="s">
        <v>85</v>
      </c>
      <c r="H60" s="105">
        <v>6</v>
      </c>
      <c r="I60" s="103">
        <v>2</v>
      </c>
      <c r="J60" s="104" t="s">
        <v>85</v>
      </c>
      <c r="K60" s="105">
        <v>6</v>
      </c>
      <c r="L60" s="103">
        <v>3</v>
      </c>
      <c r="M60" s="104" t="s">
        <v>85</v>
      </c>
      <c r="N60" s="105">
        <v>6</v>
      </c>
      <c r="O60" s="100"/>
      <c r="P60" s="101"/>
      <c r="Q60" s="102"/>
      <c r="R60" s="103">
        <v>2</v>
      </c>
      <c r="S60" s="104" t="s">
        <v>85</v>
      </c>
      <c r="T60" s="105">
        <v>6</v>
      </c>
      <c r="U60" s="160"/>
      <c r="V60" s="160"/>
      <c r="W60" s="160"/>
      <c r="X60" s="138"/>
      <c r="Y60" s="138"/>
      <c r="Z60" s="141"/>
      <c r="AA60" s="150"/>
      <c r="AF60" s="154"/>
      <c r="AG60" s="152"/>
      <c r="AH60" s="103">
        <v>1</v>
      </c>
      <c r="AI60" s="104" t="s">
        <v>85</v>
      </c>
      <c r="AJ60" s="105">
        <v>6</v>
      </c>
      <c r="AK60" s="103">
        <v>0</v>
      </c>
      <c r="AL60" s="104" t="s">
        <v>85</v>
      </c>
      <c r="AM60" s="105">
        <v>6</v>
      </c>
      <c r="AN60" s="103">
        <v>0</v>
      </c>
      <c r="AO60" s="104" t="s">
        <v>85</v>
      </c>
      <c r="AP60" s="105">
        <v>6</v>
      </c>
      <c r="AQ60" s="103">
        <v>0</v>
      </c>
      <c r="AR60" s="104" t="s">
        <v>85</v>
      </c>
      <c r="AS60" s="105">
        <v>6</v>
      </c>
      <c r="AT60" s="100"/>
      <c r="AU60" s="101"/>
      <c r="AV60" s="102"/>
      <c r="AW60" s="103"/>
      <c r="AX60" s="104"/>
      <c r="AY60" s="105"/>
      <c r="AZ60" s="160"/>
      <c r="BA60" s="160"/>
      <c r="BB60" s="160"/>
      <c r="BC60" s="138"/>
      <c r="BD60" s="138"/>
      <c r="BE60" s="141"/>
      <c r="BF60" s="150"/>
    </row>
    <row r="61" spans="1:58" ht="15.75" customHeight="1">
      <c r="A61" s="155"/>
      <c r="B61" s="152"/>
      <c r="C61" s="106"/>
      <c r="D61" s="107"/>
      <c r="E61" s="108"/>
      <c r="F61" s="106"/>
      <c r="G61" s="107"/>
      <c r="H61" s="108"/>
      <c r="I61" s="106"/>
      <c r="J61" s="107"/>
      <c r="K61" s="107"/>
      <c r="L61" s="106"/>
      <c r="M61" s="107"/>
      <c r="N61" s="108"/>
      <c r="O61" s="100"/>
      <c r="P61" s="101"/>
      <c r="Q61" s="102"/>
      <c r="R61" s="109"/>
      <c r="S61" s="110"/>
      <c r="T61" s="111"/>
      <c r="U61" s="161"/>
      <c r="V61" s="161"/>
      <c r="W61" s="161"/>
      <c r="X61" s="139"/>
      <c r="Y61" s="139"/>
      <c r="Z61" s="142"/>
      <c r="AA61" s="151"/>
      <c r="AF61" s="155"/>
      <c r="AG61" s="152"/>
      <c r="AH61" s="106"/>
      <c r="AI61" s="107"/>
      <c r="AJ61" s="108"/>
      <c r="AK61" s="106" t="s">
        <v>90</v>
      </c>
      <c r="AL61" s="107"/>
      <c r="AM61" s="108"/>
      <c r="AN61" s="106" t="s">
        <v>90</v>
      </c>
      <c r="AO61" s="107"/>
      <c r="AP61" s="108"/>
      <c r="AQ61" s="106" t="s">
        <v>90</v>
      </c>
      <c r="AR61" s="107"/>
      <c r="AS61" s="108"/>
      <c r="AT61" s="100"/>
      <c r="AU61" s="101"/>
      <c r="AV61" s="102"/>
      <c r="AW61" s="109"/>
      <c r="AX61" s="110"/>
      <c r="AY61" s="111"/>
      <c r="AZ61" s="161"/>
      <c r="BA61" s="161"/>
      <c r="BB61" s="161"/>
      <c r="BC61" s="139"/>
      <c r="BD61" s="139"/>
      <c r="BE61" s="142"/>
      <c r="BF61" s="151"/>
    </row>
    <row r="62" spans="1:58" ht="15.75" customHeight="1">
      <c r="A62" s="153">
        <v>46</v>
      </c>
      <c r="B62" s="152" t="s">
        <v>86</v>
      </c>
      <c r="C62" s="97">
        <v>0</v>
      </c>
      <c r="D62" s="98" t="s">
        <v>85</v>
      </c>
      <c r="E62" s="99">
        <v>6</v>
      </c>
      <c r="F62" s="97">
        <v>4</v>
      </c>
      <c r="G62" s="98" t="s">
        <v>85</v>
      </c>
      <c r="H62" s="99">
        <v>6</v>
      </c>
      <c r="I62" s="97">
        <v>2</v>
      </c>
      <c r="J62" s="98" t="s">
        <v>85</v>
      </c>
      <c r="K62" s="99">
        <v>6</v>
      </c>
      <c r="L62" s="97">
        <v>6</v>
      </c>
      <c r="M62" s="98" t="s">
        <v>85</v>
      </c>
      <c r="N62" s="99">
        <v>0</v>
      </c>
      <c r="O62" s="97">
        <v>6</v>
      </c>
      <c r="P62" s="98" t="s">
        <v>85</v>
      </c>
      <c r="Q62" s="99">
        <v>2</v>
      </c>
      <c r="R62" s="116"/>
      <c r="S62" s="117"/>
      <c r="T62" s="118"/>
      <c r="U62" s="159">
        <v>2</v>
      </c>
      <c r="V62" s="159">
        <v>3</v>
      </c>
      <c r="W62" s="159">
        <v>0</v>
      </c>
      <c r="X62" s="137">
        <v>4</v>
      </c>
      <c r="Y62" s="137">
        <v>6</v>
      </c>
      <c r="Z62" s="140">
        <v>7</v>
      </c>
      <c r="AA62" s="146">
        <v>4</v>
      </c>
      <c r="AF62" s="153"/>
      <c r="AG62" s="152"/>
      <c r="AH62" s="97"/>
      <c r="AI62" s="98"/>
      <c r="AJ62" s="99"/>
      <c r="AK62" s="97"/>
      <c r="AL62" s="98"/>
      <c r="AM62" s="99"/>
      <c r="AN62" s="97"/>
      <c r="AO62" s="98"/>
      <c r="AP62" s="99"/>
      <c r="AQ62" s="97"/>
      <c r="AR62" s="98"/>
      <c r="AS62" s="99"/>
      <c r="AT62" s="97"/>
      <c r="AU62" s="98"/>
      <c r="AV62" s="99"/>
      <c r="AW62" s="116"/>
      <c r="AX62" s="117"/>
      <c r="AY62" s="118"/>
      <c r="AZ62" s="134"/>
      <c r="BA62" s="134"/>
      <c r="BB62" s="134"/>
      <c r="BC62" s="137"/>
      <c r="BD62" s="137"/>
      <c r="BE62" s="140"/>
      <c r="BF62" s="149"/>
    </row>
    <row r="63" spans="1:58" ht="15.75" customHeight="1">
      <c r="A63" s="154"/>
      <c r="B63" s="152"/>
      <c r="C63" s="103">
        <v>0</v>
      </c>
      <c r="D63" s="104" t="s">
        <v>85</v>
      </c>
      <c r="E63" s="105">
        <v>6</v>
      </c>
      <c r="F63" s="103">
        <v>0</v>
      </c>
      <c r="G63" s="104" t="s">
        <v>85</v>
      </c>
      <c r="H63" s="105">
        <v>6</v>
      </c>
      <c r="I63" s="103">
        <v>1</v>
      </c>
      <c r="J63" s="104" t="s">
        <v>85</v>
      </c>
      <c r="K63" s="105">
        <v>6</v>
      </c>
      <c r="L63" s="103">
        <v>6</v>
      </c>
      <c r="M63" s="104" t="s">
        <v>85</v>
      </c>
      <c r="N63" s="105">
        <v>0</v>
      </c>
      <c r="O63" s="103">
        <v>6</v>
      </c>
      <c r="P63" s="104" t="s">
        <v>85</v>
      </c>
      <c r="Q63" s="105">
        <v>2</v>
      </c>
      <c r="R63" s="100"/>
      <c r="S63" s="101"/>
      <c r="T63" s="102"/>
      <c r="U63" s="160"/>
      <c r="V63" s="160"/>
      <c r="W63" s="160"/>
      <c r="X63" s="138"/>
      <c r="Y63" s="138"/>
      <c r="Z63" s="141"/>
      <c r="AA63" s="147"/>
      <c r="AF63" s="154"/>
      <c r="AG63" s="152"/>
      <c r="AH63" s="103"/>
      <c r="AI63" s="104"/>
      <c r="AJ63" s="105"/>
      <c r="AK63" s="103"/>
      <c r="AL63" s="104"/>
      <c r="AM63" s="105"/>
      <c r="AN63" s="103"/>
      <c r="AO63" s="104"/>
      <c r="AP63" s="105"/>
      <c r="AQ63" s="103"/>
      <c r="AR63" s="104"/>
      <c r="AS63" s="105"/>
      <c r="AT63" s="103"/>
      <c r="AU63" s="104"/>
      <c r="AV63" s="105"/>
      <c r="AW63" s="100"/>
      <c r="AX63" s="101"/>
      <c r="AY63" s="102"/>
      <c r="AZ63" s="135"/>
      <c r="BA63" s="135"/>
      <c r="BB63" s="135"/>
      <c r="BC63" s="138"/>
      <c r="BD63" s="138"/>
      <c r="BE63" s="141"/>
      <c r="BF63" s="150"/>
    </row>
    <row r="64" spans="1:58" ht="15.75" customHeight="1">
      <c r="A64" s="155"/>
      <c r="B64" s="152"/>
      <c r="C64" s="106"/>
      <c r="D64" s="107"/>
      <c r="E64" s="108"/>
      <c r="F64" s="106"/>
      <c r="G64" s="107"/>
      <c r="H64" s="108"/>
      <c r="I64" s="106"/>
      <c r="J64" s="107"/>
      <c r="K64" s="107"/>
      <c r="L64" s="106"/>
      <c r="M64" s="107"/>
      <c r="N64" s="107" t="s">
        <v>90</v>
      </c>
      <c r="O64" s="109"/>
      <c r="P64" s="110"/>
      <c r="Q64" s="111"/>
      <c r="R64" s="119"/>
      <c r="S64" s="120"/>
      <c r="T64" s="121"/>
      <c r="U64" s="161"/>
      <c r="V64" s="161"/>
      <c r="W64" s="161"/>
      <c r="X64" s="139"/>
      <c r="Y64" s="139"/>
      <c r="Z64" s="142"/>
      <c r="AA64" s="148"/>
      <c r="AF64" s="155"/>
      <c r="AG64" s="152"/>
      <c r="AH64" s="106"/>
      <c r="AI64" s="107"/>
      <c r="AJ64" s="108"/>
      <c r="AK64" s="106"/>
      <c r="AL64" s="107"/>
      <c r="AM64" s="108"/>
      <c r="AN64" s="106"/>
      <c r="AO64" s="107"/>
      <c r="AP64" s="107"/>
      <c r="AQ64" s="106"/>
      <c r="AR64" s="107"/>
      <c r="AS64" s="108"/>
      <c r="AT64" s="109"/>
      <c r="AU64" s="110"/>
      <c r="AV64" s="111"/>
      <c r="AW64" s="119"/>
      <c r="AX64" s="120"/>
      <c r="AY64" s="121"/>
      <c r="AZ64" s="136"/>
      <c r="BA64" s="136"/>
      <c r="BB64" s="136"/>
      <c r="BC64" s="139"/>
      <c r="BD64" s="139"/>
      <c r="BE64" s="142"/>
      <c r="BF64" s="151"/>
    </row>
    <row r="65" spans="1:45" ht="23.25">
      <c r="A65" s="81"/>
      <c r="B65" s="171" t="s">
        <v>77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82"/>
      <c r="AG65" s="171" t="s">
        <v>78</v>
      </c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</row>
    <row r="66" spans="1:58" ht="12.75">
      <c r="A66" s="83" t="s">
        <v>3</v>
      </c>
      <c r="B66" s="84" t="s">
        <v>46</v>
      </c>
      <c r="C66" s="85"/>
      <c r="D66" s="86"/>
      <c r="E66" s="85"/>
      <c r="F66" s="85"/>
      <c r="G66" s="86"/>
      <c r="H66" s="85"/>
      <c r="I66" s="85"/>
      <c r="J66" s="85"/>
      <c r="K66" s="85"/>
      <c r="L66" s="85"/>
      <c r="M66" s="85"/>
      <c r="N66" s="85"/>
      <c r="O66" s="85" t="s">
        <v>47</v>
      </c>
      <c r="P66" s="86"/>
      <c r="Q66" s="85"/>
      <c r="R66" s="85"/>
      <c r="S66" s="86"/>
      <c r="T66" s="85"/>
      <c r="U66" s="87" t="s">
        <v>48</v>
      </c>
      <c r="V66" s="87" t="s">
        <v>49</v>
      </c>
      <c r="W66" s="87" t="s">
        <v>50</v>
      </c>
      <c r="X66" s="88" t="s">
        <v>51</v>
      </c>
      <c r="Y66" s="89"/>
      <c r="Z66" s="90" t="s">
        <v>52</v>
      </c>
      <c r="AA66" s="91" t="s">
        <v>53</v>
      </c>
      <c r="AF66" s="83" t="s">
        <v>3</v>
      </c>
      <c r="AG66" s="84" t="s">
        <v>46</v>
      </c>
      <c r="AH66" s="85"/>
      <c r="AI66" s="86"/>
      <c r="AJ66" s="85"/>
      <c r="AK66" s="85"/>
      <c r="AL66" s="86"/>
      <c r="AM66" s="85"/>
      <c r="AN66" s="85"/>
      <c r="AO66" s="85"/>
      <c r="AP66" s="85"/>
      <c r="AQ66" s="85"/>
      <c r="AR66" s="85"/>
      <c r="AS66" s="85"/>
      <c r="AT66" s="85" t="s">
        <v>47</v>
      </c>
      <c r="AU66" s="86"/>
      <c r="AV66" s="85"/>
      <c r="AW66" s="85"/>
      <c r="AX66" s="86"/>
      <c r="AY66" s="85"/>
      <c r="AZ66" s="87" t="s">
        <v>48</v>
      </c>
      <c r="BA66" s="87" t="s">
        <v>49</v>
      </c>
      <c r="BB66" s="87" t="s">
        <v>50</v>
      </c>
      <c r="BC66" s="88" t="s">
        <v>51</v>
      </c>
      <c r="BD66" s="89"/>
      <c r="BE66" s="90" t="s">
        <v>52</v>
      </c>
      <c r="BF66" s="91" t="s">
        <v>53</v>
      </c>
    </row>
    <row r="67" spans="1:58" ht="12.75">
      <c r="A67" s="92" t="s">
        <v>54</v>
      </c>
      <c r="B67" s="93" t="s">
        <v>55</v>
      </c>
      <c r="C67" s="94"/>
      <c r="D67" s="95"/>
      <c r="E67" s="94"/>
      <c r="F67" s="94"/>
      <c r="G67" s="95"/>
      <c r="H67" s="94"/>
      <c r="I67" s="94"/>
      <c r="J67" s="94"/>
      <c r="K67" s="94"/>
      <c r="L67" s="94"/>
      <c r="M67" s="94"/>
      <c r="N67" s="94"/>
      <c r="O67" s="94" t="s">
        <v>56</v>
      </c>
      <c r="P67" s="95"/>
      <c r="Q67" s="94"/>
      <c r="R67" s="94"/>
      <c r="S67" s="95"/>
      <c r="T67" s="94"/>
      <c r="U67" s="87" t="s">
        <v>57</v>
      </c>
      <c r="V67" s="87" t="s">
        <v>58</v>
      </c>
      <c r="W67" s="87" t="s">
        <v>59</v>
      </c>
      <c r="X67" s="92" t="s">
        <v>60</v>
      </c>
      <c r="Y67" s="92" t="s">
        <v>61</v>
      </c>
      <c r="Z67" s="96" t="s">
        <v>62</v>
      </c>
      <c r="AA67" s="91" t="s">
        <v>54</v>
      </c>
      <c r="AF67" s="92" t="s">
        <v>54</v>
      </c>
      <c r="AG67" s="93" t="s">
        <v>55</v>
      </c>
      <c r="AH67" s="94"/>
      <c r="AI67" s="95"/>
      <c r="AJ67" s="94"/>
      <c r="AK67" s="94"/>
      <c r="AL67" s="95"/>
      <c r="AM67" s="94"/>
      <c r="AN67" s="94"/>
      <c r="AO67" s="94"/>
      <c r="AP67" s="94"/>
      <c r="AQ67" s="94"/>
      <c r="AR67" s="94"/>
      <c r="AS67" s="94"/>
      <c r="AT67" s="94" t="s">
        <v>56</v>
      </c>
      <c r="AU67" s="95"/>
      <c r="AV67" s="94"/>
      <c r="AW67" s="94"/>
      <c r="AX67" s="95"/>
      <c r="AY67" s="94"/>
      <c r="AZ67" s="87" t="s">
        <v>57</v>
      </c>
      <c r="BA67" s="87" t="s">
        <v>58</v>
      </c>
      <c r="BB67" s="87" t="s">
        <v>59</v>
      </c>
      <c r="BC67" s="92" t="s">
        <v>60</v>
      </c>
      <c r="BD67" s="92" t="s">
        <v>61</v>
      </c>
      <c r="BE67" s="96" t="s">
        <v>62</v>
      </c>
      <c r="BF67" s="91" t="s">
        <v>54</v>
      </c>
    </row>
    <row r="68" spans="1:58" ht="15.75" customHeight="1">
      <c r="A68" s="153">
        <v>28</v>
      </c>
      <c r="B68" s="152" t="s">
        <v>89</v>
      </c>
      <c r="C68" s="100"/>
      <c r="D68" s="101"/>
      <c r="E68" s="102"/>
      <c r="F68" s="97">
        <v>3</v>
      </c>
      <c r="G68" s="98" t="s">
        <v>85</v>
      </c>
      <c r="H68" s="99">
        <v>6</v>
      </c>
      <c r="I68" s="97">
        <v>0</v>
      </c>
      <c r="J68" s="98" t="s">
        <v>85</v>
      </c>
      <c r="K68" s="99">
        <v>6</v>
      </c>
      <c r="L68" s="97">
        <v>7</v>
      </c>
      <c r="M68" s="98" t="s">
        <v>85</v>
      </c>
      <c r="N68" s="99">
        <v>6</v>
      </c>
      <c r="O68" s="97">
        <v>6</v>
      </c>
      <c r="P68" s="98" t="s">
        <v>85</v>
      </c>
      <c r="Q68" s="99">
        <v>1</v>
      </c>
      <c r="R68" s="97"/>
      <c r="S68" s="98"/>
      <c r="T68" s="99"/>
      <c r="U68" s="159">
        <v>2</v>
      </c>
      <c r="V68" s="159">
        <v>2</v>
      </c>
      <c r="W68" s="159">
        <v>0</v>
      </c>
      <c r="X68" s="137">
        <v>5</v>
      </c>
      <c r="Y68" s="137">
        <v>4</v>
      </c>
      <c r="Z68" s="140">
        <v>6</v>
      </c>
      <c r="AA68" s="143">
        <v>3</v>
      </c>
      <c r="AF68" s="153">
        <v>8</v>
      </c>
      <c r="AG68" s="152" t="s">
        <v>18</v>
      </c>
      <c r="AH68" s="100"/>
      <c r="AI68" s="101"/>
      <c r="AJ68" s="102"/>
      <c r="AK68" s="97">
        <v>4</v>
      </c>
      <c r="AL68" s="98" t="s">
        <v>85</v>
      </c>
      <c r="AM68" s="99">
        <v>6</v>
      </c>
      <c r="AN68" s="97">
        <v>6</v>
      </c>
      <c r="AO68" s="98" t="s">
        <v>85</v>
      </c>
      <c r="AP68" s="99">
        <v>4</v>
      </c>
      <c r="AQ68" s="97">
        <v>6</v>
      </c>
      <c r="AR68" s="98" t="s">
        <v>85</v>
      </c>
      <c r="AS68" s="99">
        <v>2</v>
      </c>
      <c r="AT68" s="97">
        <v>6</v>
      </c>
      <c r="AU68" s="98" t="s">
        <v>85</v>
      </c>
      <c r="AV68" s="99">
        <v>0</v>
      </c>
      <c r="AW68" s="97">
        <v>6</v>
      </c>
      <c r="AX68" s="98" t="s">
        <v>85</v>
      </c>
      <c r="AY68" s="99">
        <v>0</v>
      </c>
      <c r="AZ68" s="159">
        <v>3</v>
      </c>
      <c r="BA68" s="159">
        <v>2</v>
      </c>
      <c r="BB68" s="159">
        <v>0</v>
      </c>
      <c r="BC68" s="137">
        <v>8</v>
      </c>
      <c r="BD68" s="137">
        <v>4</v>
      </c>
      <c r="BE68" s="140">
        <v>8</v>
      </c>
      <c r="BF68" s="143">
        <v>3</v>
      </c>
    </row>
    <row r="69" spans="1:58" ht="15.75" customHeight="1">
      <c r="A69" s="154"/>
      <c r="B69" s="152"/>
      <c r="C69" s="100"/>
      <c r="D69" s="101"/>
      <c r="E69" s="102"/>
      <c r="F69" s="103">
        <v>4</v>
      </c>
      <c r="G69" s="104" t="s">
        <v>85</v>
      </c>
      <c r="H69" s="105">
        <v>6</v>
      </c>
      <c r="I69" s="103">
        <v>6</v>
      </c>
      <c r="J69" s="104" t="s">
        <v>85</v>
      </c>
      <c r="K69" s="105">
        <v>4</v>
      </c>
      <c r="L69" s="103">
        <v>6</v>
      </c>
      <c r="M69" s="104" t="s">
        <v>85</v>
      </c>
      <c r="N69" s="105">
        <v>4</v>
      </c>
      <c r="O69" s="103">
        <v>6</v>
      </c>
      <c r="P69" s="104" t="s">
        <v>85</v>
      </c>
      <c r="Q69" s="105">
        <v>2</v>
      </c>
      <c r="R69" s="103"/>
      <c r="S69" s="104"/>
      <c r="T69" s="105"/>
      <c r="U69" s="160"/>
      <c r="V69" s="160"/>
      <c r="W69" s="160"/>
      <c r="X69" s="138"/>
      <c r="Y69" s="138"/>
      <c r="Z69" s="141"/>
      <c r="AA69" s="144"/>
      <c r="AF69" s="154"/>
      <c r="AG69" s="152"/>
      <c r="AH69" s="100"/>
      <c r="AI69" s="101"/>
      <c r="AJ69" s="102"/>
      <c r="AK69" s="103">
        <v>6</v>
      </c>
      <c r="AL69" s="104" t="s">
        <v>85</v>
      </c>
      <c r="AM69" s="105">
        <v>3</v>
      </c>
      <c r="AN69" s="103">
        <v>2</v>
      </c>
      <c r="AO69" s="104" t="s">
        <v>85</v>
      </c>
      <c r="AP69" s="105">
        <v>6</v>
      </c>
      <c r="AQ69" s="103">
        <v>6</v>
      </c>
      <c r="AR69" s="104" t="s">
        <v>85</v>
      </c>
      <c r="AS69" s="105">
        <v>1</v>
      </c>
      <c r="AT69" s="103">
        <v>6</v>
      </c>
      <c r="AU69" s="104" t="s">
        <v>85</v>
      </c>
      <c r="AV69" s="105">
        <v>0</v>
      </c>
      <c r="AW69" s="103">
        <v>6</v>
      </c>
      <c r="AX69" s="104" t="s">
        <v>85</v>
      </c>
      <c r="AY69" s="105">
        <v>3</v>
      </c>
      <c r="AZ69" s="160"/>
      <c r="BA69" s="160"/>
      <c r="BB69" s="160"/>
      <c r="BC69" s="138"/>
      <c r="BD69" s="138"/>
      <c r="BE69" s="141"/>
      <c r="BF69" s="144"/>
    </row>
    <row r="70" spans="1:58" ht="15.75" customHeight="1">
      <c r="A70" s="155"/>
      <c r="B70" s="152"/>
      <c r="C70" s="100"/>
      <c r="D70" s="101"/>
      <c r="E70" s="102"/>
      <c r="F70" s="106"/>
      <c r="G70" s="107"/>
      <c r="H70" s="108"/>
      <c r="I70" s="123">
        <v>2</v>
      </c>
      <c r="J70" s="124" t="s">
        <v>85</v>
      </c>
      <c r="K70" s="125">
        <v>10</v>
      </c>
      <c r="L70" s="106"/>
      <c r="M70" s="107"/>
      <c r="N70" s="108"/>
      <c r="O70" s="107"/>
      <c r="P70" s="107"/>
      <c r="Q70" s="108"/>
      <c r="R70" s="106"/>
      <c r="S70" s="107"/>
      <c r="T70" s="108"/>
      <c r="U70" s="161"/>
      <c r="V70" s="161"/>
      <c r="W70" s="161"/>
      <c r="X70" s="139"/>
      <c r="Y70" s="139"/>
      <c r="Z70" s="142"/>
      <c r="AA70" s="145"/>
      <c r="AF70" s="155"/>
      <c r="AG70" s="152"/>
      <c r="AH70" s="100"/>
      <c r="AI70" s="101"/>
      <c r="AJ70" s="102"/>
      <c r="AK70" s="106">
        <v>8</v>
      </c>
      <c r="AL70" s="107" t="s">
        <v>85</v>
      </c>
      <c r="AM70" s="108">
        <v>10</v>
      </c>
      <c r="AN70" s="123">
        <v>7</v>
      </c>
      <c r="AO70" s="124" t="s">
        <v>85</v>
      </c>
      <c r="AP70" s="125">
        <v>10</v>
      </c>
      <c r="AQ70" s="106"/>
      <c r="AR70" s="107"/>
      <c r="AS70" s="108"/>
      <c r="AT70" s="107"/>
      <c r="AU70" s="107"/>
      <c r="AV70" s="108"/>
      <c r="AW70" s="106"/>
      <c r="AX70" s="107"/>
      <c r="AY70" s="108"/>
      <c r="AZ70" s="161"/>
      <c r="BA70" s="161"/>
      <c r="BB70" s="161"/>
      <c r="BC70" s="139"/>
      <c r="BD70" s="139"/>
      <c r="BE70" s="142"/>
      <c r="BF70" s="145"/>
    </row>
    <row r="71" spans="1:58" ht="15.75" customHeight="1">
      <c r="A71" s="153">
        <v>15</v>
      </c>
      <c r="B71" s="152" t="s">
        <v>12</v>
      </c>
      <c r="C71" s="97">
        <v>6</v>
      </c>
      <c r="D71" s="98" t="s">
        <v>85</v>
      </c>
      <c r="E71" s="99">
        <v>3</v>
      </c>
      <c r="F71" s="100"/>
      <c r="G71" s="101"/>
      <c r="H71" s="102"/>
      <c r="I71" s="97">
        <v>6</v>
      </c>
      <c r="J71" s="98" t="s">
        <v>85</v>
      </c>
      <c r="K71" s="99">
        <v>3</v>
      </c>
      <c r="L71" s="97">
        <v>6</v>
      </c>
      <c r="M71" s="98" t="s">
        <v>85</v>
      </c>
      <c r="N71" s="99">
        <v>3</v>
      </c>
      <c r="O71" s="97">
        <v>6</v>
      </c>
      <c r="P71" s="98" t="s">
        <v>85</v>
      </c>
      <c r="Q71" s="99">
        <v>2</v>
      </c>
      <c r="R71" s="98"/>
      <c r="S71" s="98"/>
      <c r="T71" s="98"/>
      <c r="U71" s="159">
        <v>4</v>
      </c>
      <c r="V71" s="159">
        <v>0</v>
      </c>
      <c r="W71" s="159">
        <v>0</v>
      </c>
      <c r="X71" s="137">
        <v>8</v>
      </c>
      <c r="Y71" s="137">
        <v>0</v>
      </c>
      <c r="Z71" s="140">
        <v>8</v>
      </c>
      <c r="AA71" s="163">
        <v>1</v>
      </c>
      <c r="AF71" s="153">
        <v>10</v>
      </c>
      <c r="AG71" s="152" t="s">
        <v>20</v>
      </c>
      <c r="AH71" s="97">
        <v>6</v>
      </c>
      <c r="AI71" s="98" t="s">
        <v>85</v>
      </c>
      <c r="AJ71" s="99">
        <v>4</v>
      </c>
      <c r="AK71" s="100"/>
      <c r="AL71" s="101"/>
      <c r="AM71" s="102"/>
      <c r="AN71" s="97">
        <v>0</v>
      </c>
      <c r="AO71" s="98" t="s">
        <v>85</v>
      </c>
      <c r="AP71" s="99">
        <v>6</v>
      </c>
      <c r="AQ71" s="97">
        <v>6</v>
      </c>
      <c r="AR71" s="98" t="s">
        <v>85</v>
      </c>
      <c r="AS71" s="99">
        <v>1</v>
      </c>
      <c r="AT71" s="97">
        <v>6</v>
      </c>
      <c r="AU71" s="98" t="s">
        <v>85</v>
      </c>
      <c r="AV71" s="99">
        <v>3</v>
      </c>
      <c r="AW71" s="97">
        <v>6</v>
      </c>
      <c r="AX71" s="98" t="s">
        <v>85</v>
      </c>
      <c r="AY71" s="99">
        <v>2</v>
      </c>
      <c r="AZ71" s="159">
        <v>4</v>
      </c>
      <c r="BA71" s="159">
        <v>1</v>
      </c>
      <c r="BB71" s="159">
        <v>0</v>
      </c>
      <c r="BC71" s="137">
        <v>8</v>
      </c>
      <c r="BD71" s="137">
        <v>4</v>
      </c>
      <c r="BE71" s="140">
        <v>9</v>
      </c>
      <c r="BF71" s="143">
        <v>2</v>
      </c>
    </row>
    <row r="72" spans="1:58" ht="15.75" customHeight="1">
      <c r="A72" s="154"/>
      <c r="B72" s="152"/>
      <c r="C72" s="103">
        <v>6</v>
      </c>
      <c r="D72" s="104" t="s">
        <v>85</v>
      </c>
      <c r="E72" s="105">
        <v>4</v>
      </c>
      <c r="F72" s="100"/>
      <c r="G72" s="101"/>
      <c r="H72" s="102"/>
      <c r="I72" s="103">
        <v>6</v>
      </c>
      <c r="J72" s="104" t="s">
        <v>85</v>
      </c>
      <c r="K72" s="105">
        <v>2</v>
      </c>
      <c r="L72" s="103">
        <v>6</v>
      </c>
      <c r="M72" s="104" t="s">
        <v>85</v>
      </c>
      <c r="N72" s="105">
        <v>3</v>
      </c>
      <c r="O72" s="103">
        <v>6</v>
      </c>
      <c r="P72" s="104" t="s">
        <v>85</v>
      </c>
      <c r="Q72" s="105">
        <v>1</v>
      </c>
      <c r="R72" s="104"/>
      <c r="S72" s="104"/>
      <c r="T72" s="104"/>
      <c r="U72" s="160"/>
      <c r="V72" s="160"/>
      <c r="W72" s="160"/>
      <c r="X72" s="138"/>
      <c r="Y72" s="138"/>
      <c r="Z72" s="141"/>
      <c r="AA72" s="164"/>
      <c r="AF72" s="154"/>
      <c r="AG72" s="152"/>
      <c r="AH72" s="103">
        <v>3</v>
      </c>
      <c r="AI72" s="104" t="s">
        <v>85</v>
      </c>
      <c r="AJ72" s="105">
        <v>6</v>
      </c>
      <c r="AK72" s="100"/>
      <c r="AL72" s="101"/>
      <c r="AM72" s="102"/>
      <c r="AN72" s="103">
        <v>2</v>
      </c>
      <c r="AO72" s="104" t="s">
        <v>85</v>
      </c>
      <c r="AP72" s="105">
        <v>6</v>
      </c>
      <c r="AQ72" s="103">
        <v>3</v>
      </c>
      <c r="AR72" s="104" t="s">
        <v>85</v>
      </c>
      <c r="AS72" s="105">
        <v>6</v>
      </c>
      <c r="AT72" s="103">
        <v>6</v>
      </c>
      <c r="AU72" s="104" t="s">
        <v>85</v>
      </c>
      <c r="AV72" s="105">
        <v>4</v>
      </c>
      <c r="AW72" s="103">
        <v>6</v>
      </c>
      <c r="AX72" s="104" t="s">
        <v>85</v>
      </c>
      <c r="AY72" s="105">
        <v>0</v>
      </c>
      <c r="AZ72" s="160"/>
      <c r="BA72" s="160"/>
      <c r="BB72" s="160"/>
      <c r="BC72" s="138"/>
      <c r="BD72" s="138"/>
      <c r="BE72" s="141"/>
      <c r="BF72" s="144"/>
    </row>
    <row r="73" spans="1:58" ht="15.75" customHeight="1">
      <c r="A73" s="155"/>
      <c r="B73" s="152"/>
      <c r="C73" s="106"/>
      <c r="D73" s="107"/>
      <c r="E73" s="108"/>
      <c r="F73" s="100"/>
      <c r="G73" s="101"/>
      <c r="H73" s="102"/>
      <c r="I73" s="106"/>
      <c r="J73" s="107"/>
      <c r="K73" s="107"/>
      <c r="L73" s="106"/>
      <c r="M73" s="107"/>
      <c r="N73" s="108"/>
      <c r="O73" s="109"/>
      <c r="P73" s="110"/>
      <c r="Q73" s="111"/>
      <c r="R73" s="107"/>
      <c r="S73" s="107"/>
      <c r="T73" s="107"/>
      <c r="U73" s="161"/>
      <c r="V73" s="161"/>
      <c r="W73" s="161"/>
      <c r="X73" s="139"/>
      <c r="Y73" s="139"/>
      <c r="Z73" s="142"/>
      <c r="AA73" s="165"/>
      <c r="AF73" s="155"/>
      <c r="AG73" s="152"/>
      <c r="AH73" s="123">
        <v>10</v>
      </c>
      <c r="AI73" s="124" t="s">
        <v>85</v>
      </c>
      <c r="AJ73" s="125">
        <v>8</v>
      </c>
      <c r="AK73" s="100"/>
      <c r="AL73" s="101"/>
      <c r="AM73" s="102"/>
      <c r="AN73" s="106"/>
      <c r="AO73" s="107"/>
      <c r="AP73" s="107"/>
      <c r="AQ73" s="123">
        <v>10</v>
      </c>
      <c r="AR73" s="124" t="s">
        <v>85</v>
      </c>
      <c r="AS73" s="125">
        <v>7</v>
      </c>
      <c r="AT73" s="109"/>
      <c r="AU73" s="110"/>
      <c r="AV73" s="111"/>
      <c r="AW73" s="107"/>
      <c r="AX73" s="107"/>
      <c r="AY73" s="107"/>
      <c r="AZ73" s="161"/>
      <c r="BA73" s="161"/>
      <c r="BB73" s="161"/>
      <c r="BC73" s="139"/>
      <c r="BD73" s="139"/>
      <c r="BE73" s="142"/>
      <c r="BF73" s="145"/>
    </row>
    <row r="74" spans="1:58" ht="15.75" customHeight="1">
      <c r="A74" s="153">
        <v>18</v>
      </c>
      <c r="B74" s="152" t="s">
        <v>6</v>
      </c>
      <c r="C74" s="97">
        <v>6</v>
      </c>
      <c r="D74" s="98" t="s">
        <v>85</v>
      </c>
      <c r="E74" s="99">
        <v>0</v>
      </c>
      <c r="F74" s="97">
        <v>3</v>
      </c>
      <c r="G74" s="98" t="s">
        <v>85</v>
      </c>
      <c r="H74" s="99">
        <v>6</v>
      </c>
      <c r="I74" s="100"/>
      <c r="J74" s="101"/>
      <c r="K74" s="102"/>
      <c r="L74" s="97">
        <v>6</v>
      </c>
      <c r="M74" s="98" t="s">
        <v>85</v>
      </c>
      <c r="N74" s="99">
        <v>2</v>
      </c>
      <c r="O74" s="97">
        <v>6</v>
      </c>
      <c r="P74" s="98" t="s">
        <v>85</v>
      </c>
      <c r="Q74" s="99">
        <v>0</v>
      </c>
      <c r="R74" s="97"/>
      <c r="S74" s="98"/>
      <c r="T74" s="99"/>
      <c r="U74" s="159">
        <v>3</v>
      </c>
      <c r="V74" s="159">
        <v>1</v>
      </c>
      <c r="W74" s="159">
        <v>0</v>
      </c>
      <c r="X74" s="137">
        <v>6</v>
      </c>
      <c r="Y74" s="137">
        <v>3</v>
      </c>
      <c r="Z74" s="140">
        <v>7</v>
      </c>
      <c r="AA74" s="143">
        <v>2</v>
      </c>
      <c r="AF74" s="153">
        <v>17</v>
      </c>
      <c r="AG74" s="152" t="s">
        <v>35</v>
      </c>
      <c r="AH74" s="97">
        <v>4</v>
      </c>
      <c r="AI74" s="98" t="s">
        <v>85</v>
      </c>
      <c r="AJ74" s="99">
        <v>6</v>
      </c>
      <c r="AK74" s="97">
        <v>6</v>
      </c>
      <c r="AL74" s="98" t="s">
        <v>85</v>
      </c>
      <c r="AM74" s="99">
        <v>0</v>
      </c>
      <c r="AN74" s="100"/>
      <c r="AO74" s="101"/>
      <c r="AP74" s="102"/>
      <c r="AQ74" s="97">
        <v>6</v>
      </c>
      <c r="AR74" s="98" t="s">
        <v>85</v>
      </c>
      <c r="AS74" s="99">
        <v>1</v>
      </c>
      <c r="AT74" s="97">
        <v>6</v>
      </c>
      <c r="AU74" s="98" t="s">
        <v>85</v>
      </c>
      <c r="AV74" s="99">
        <v>2</v>
      </c>
      <c r="AW74" s="97">
        <v>6</v>
      </c>
      <c r="AX74" s="98" t="s">
        <v>85</v>
      </c>
      <c r="AY74" s="99">
        <v>0</v>
      </c>
      <c r="AZ74" s="159">
        <v>5</v>
      </c>
      <c r="BA74" s="159">
        <v>0</v>
      </c>
      <c r="BB74" s="159">
        <v>0</v>
      </c>
      <c r="BC74" s="137">
        <v>10</v>
      </c>
      <c r="BD74" s="137">
        <v>1</v>
      </c>
      <c r="BE74" s="140">
        <v>10</v>
      </c>
      <c r="BF74" s="163">
        <v>1</v>
      </c>
    </row>
    <row r="75" spans="1:58" ht="15.75" customHeight="1">
      <c r="A75" s="154"/>
      <c r="B75" s="152"/>
      <c r="C75" s="103">
        <v>4</v>
      </c>
      <c r="D75" s="104" t="s">
        <v>85</v>
      </c>
      <c r="E75" s="105">
        <v>6</v>
      </c>
      <c r="F75" s="103">
        <v>2</v>
      </c>
      <c r="G75" s="104" t="s">
        <v>85</v>
      </c>
      <c r="H75" s="105">
        <v>6</v>
      </c>
      <c r="I75" s="100"/>
      <c r="J75" s="101"/>
      <c r="K75" s="102"/>
      <c r="L75" s="103">
        <v>7</v>
      </c>
      <c r="M75" s="104" t="s">
        <v>85</v>
      </c>
      <c r="N75" s="105">
        <v>6</v>
      </c>
      <c r="O75" s="103">
        <v>6</v>
      </c>
      <c r="P75" s="104" t="s">
        <v>85</v>
      </c>
      <c r="Q75" s="105">
        <v>0</v>
      </c>
      <c r="R75" s="103"/>
      <c r="S75" s="104"/>
      <c r="T75" s="105"/>
      <c r="U75" s="160"/>
      <c r="V75" s="160"/>
      <c r="W75" s="160"/>
      <c r="X75" s="138"/>
      <c r="Y75" s="138"/>
      <c r="Z75" s="141"/>
      <c r="AA75" s="144"/>
      <c r="AF75" s="154"/>
      <c r="AG75" s="152"/>
      <c r="AH75" s="103">
        <v>6</v>
      </c>
      <c r="AI75" s="104" t="s">
        <v>85</v>
      </c>
      <c r="AJ75" s="105">
        <v>2</v>
      </c>
      <c r="AK75" s="103">
        <v>6</v>
      </c>
      <c r="AL75" s="104" t="s">
        <v>85</v>
      </c>
      <c r="AM75" s="105">
        <v>2</v>
      </c>
      <c r="AN75" s="100"/>
      <c r="AO75" s="101"/>
      <c r="AP75" s="102"/>
      <c r="AQ75" s="103">
        <v>6</v>
      </c>
      <c r="AR75" s="104" t="s">
        <v>85</v>
      </c>
      <c r="AS75" s="105">
        <v>3</v>
      </c>
      <c r="AT75" s="103">
        <v>6</v>
      </c>
      <c r="AU75" s="104" t="s">
        <v>85</v>
      </c>
      <c r="AV75" s="105">
        <v>0</v>
      </c>
      <c r="AW75" s="103">
        <v>6</v>
      </c>
      <c r="AX75" s="104" t="s">
        <v>85</v>
      </c>
      <c r="AY75" s="105">
        <v>1</v>
      </c>
      <c r="AZ75" s="160"/>
      <c r="BA75" s="160"/>
      <c r="BB75" s="160"/>
      <c r="BC75" s="138"/>
      <c r="BD75" s="138"/>
      <c r="BE75" s="141"/>
      <c r="BF75" s="164"/>
    </row>
    <row r="76" spans="1:58" ht="15.75" customHeight="1">
      <c r="A76" s="155"/>
      <c r="B76" s="152"/>
      <c r="C76" s="123">
        <v>10</v>
      </c>
      <c r="D76" s="124" t="s">
        <v>85</v>
      </c>
      <c r="E76" s="125">
        <v>2</v>
      </c>
      <c r="F76" s="106"/>
      <c r="G76" s="107"/>
      <c r="H76" s="108"/>
      <c r="I76" s="100"/>
      <c r="J76" s="101"/>
      <c r="K76" s="102"/>
      <c r="L76" s="106"/>
      <c r="M76" s="107"/>
      <c r="N76" s="108"/>
      <c r="O76" s="109"/>
      <c r="P76" s="110"/>
      <c r="Q76" s="111"/>
      <c r="R76" s="109"/>
      <c r="S76" s="110"/>
      <c r="T76" s="111"/>
      <c r="U76" s="161"/>
      <c r="V76" s="161"/>
      <c r="W76" s="161"/>
      <c r="X76" s="139"/>
      <c r="Y76" s="139"/>
      <c r="Z76" s="142"/>
      <c r="AA76" s="145"/>
      <c r="AF76" s="155"/>
      <c r="AG76" s="152"/>
      <c r="AH76" s="123">
        <v>10</v>
      </c>
      <c r="AI76" s="124" t="s">
        <v>85</v>
      </c>
      <c r="AJ76" s="125">
        <v>7</v>
      </c>
      <c r="AK76" s="106"/>
      <c r="AL76" s="107"/>
      <c r="AM76" s="108"/>
      <c r="AN76" s="100"/>
      <c r="AO76" s="101"/>
      <c r="AP76" s="102"/>
      <c r="AQ76" s="106"/>
      <c r="AR76" s="107"/>
      <c r="AS76" s="108"/>
      <c r="AT76" s="109"/>
      <c r="AU76" s="110"/>
      <c r="AV76" s="111"/>
      <c r="AW76" s="109"/>
      <c r="AX76" s="110"/>
      <c r="AY76" s="111"/>
      <c r="AZ76" s="161"/>
      <c r="BA76" s="161"/>
      <c r="BB76" s="161"/>
      <c r="BC76" s="139"/>
      <c r="BD76" s="139"/>
      <c r="BE76" s="142"/>
      <c r="BF76" s="165"/>
    </row>
    <row r="77" spans="1:58" ht="15.75" customHeight="1">
      <c r="A77" s="153">
        <v>34</v>
      </c>
      <c r="B77" s="152" t="s">
        <v>63</v>
      </c>
      <c r="C77" s="97">
        <v>6</v>
      </c>
      <c r="D77" s="98" t="s">
        <v>85</v>
      </c>
      <c r="E77" s="99">
        <v>7</v>
      </c>
      <c r="F77" s="97">
        <v>3</v>
      </c>
      <c r="G77" s="98" t="s">
        <v>85</v>
      </c>
      <c r="H77" s="99">
        <v>6</v>
      </c>
      <c r="I77" s="97">
        <v>2</v>
      </c>
      <c r="J77" s="98" t="s">
        <v>85</v>
      </c>
      <c r="K77" s="99">
        <v>6</v>
      </c>
      <c r="L77" s="100"/>
      <c r="M77" s="101"/>
      <c r="N77" s="102"/>
      <c r="O77" s="97">
        <v>6</v>
      </c>
      <c r="P77" s="98" t="s">
        <v>85</v>
      </c>
      <c r="Q77" s="99">
        <v>3</v>
      </c>
      <c r="R77" s="97"/>
      <c r="S77" s="98"/>
      <c r="T77" s="99"/>
      <c r="U77" s="159">
        <v>1</v>
      </c>
      <c r="V77" s="159">
        <v>3</v>
      </c>
      <c r="W77" s="159">
        <v>0</v>
      </c>
      <c r="X77" s="137">
        <v>2</v>
      </c>
      <c r="Y77" s="137">
        <v>6</v>
      </c>
      <c r="Z77" s="140">
        <v>5</v>
      </c>
      <c r="AA77" s="146">
        <v>4</v>
      </c>
      <c r="AF77" s="162">
        <v>32</v>
      </c>
      <c r="AG77" s="152" t="s">
        <v>13</v>
      </c>
      <c r="AH77" s="97">
        <v>2</v>
      </c>
      <c r="AI77" s="98" t="s">
        <v>85</v>
      </c>
      <c r="AJ77" s="99">
        <v>6</v>
      </c>
      <c r="AK77" s="97">
        <v>1</v>
      </c>
      <c r="AL77" s="98" t="s">
        <v>85</v>
      </c>
      <c r="AM77" s="99">
        <v>6</v>
      </c>
      <c r="AN77" s="97">
        <v>1</v>
      </c>
      <c r="AO77" s="98" t="s">
        <v>85</v>
      </c>
      <c r="AP77" s="99">
        <v>6</v>
      </c>
      <c r="AQ77" s="100"/>
      <c r="AR77" s="101"/>
      <c r="AS77" s="102"/>
      <c r="AT77" s="97">
        <v>6</v>
      </c>
      <c r="AU77" s="98" t="s">
        <v>85</v>
      </c>
      <c r="AV77" s="99">
        <v>3</v>
      </c>
      <c r="AW77" s="97">
        <v>7</v>
      </c>
      <c r="AX77" s="98" t="s">
        <v>85</v>
      </c>
      <c r="AY77" s="99">
        <v>5</v>
      </c>
      <c r="AZ77" s="159">
        <v>2</v>
      </c>
      <c r="BA77" s="159">
        <v>3</v>
      </c>
      <c r="BB77" s="159">
        <v>0</v>
      </c>
      <c r="BC77" s="137">
        <v>5</v>
      </c>
      <c r="BD77" s="137">
        <v>6</v>
      </c>
      <c r="BE77" s="140">
        <v>7</v>
      </c>
      <c r="BF77" s="146">
        <v>4</v>
      </c>
    </row>
    <row r="78" spans="1:58" ht="15.75" customHeight="1">
      <c r="A78" s="154"/>
      <c r="B78" s="152"/>
      <c r="C78" s="103">
        <v>4</v>
      </c>
      <c r="D78" s="104" t="s">
        <v>85</v>
      </c>
      <c r="E78" s="105">
        <v>6</v>
      </c>
      <c r="F78" s="103">
        <v>3</v>
      </c>
      <c r="G78" s="104" t="s">
        <v>85</v>
      </c>
      <c r="H78" s="105">
        <v>6</v>
      </c>
      <c r="I78" s="103">
        <v>6</v>
      </c>
      <c r="J78" s="104" t="s">
        <v>85</v>
      </c>
      <c r="K78" s="105">
        <v>7</v>
      </c>
      <c r="L78" s="100"/>
      <c r="M78" s="101"/>
      <c r="N78" s="102"/>
      <c r="O78" s="103">
        <v>6</v>
      </c>
      <c r="P78" s="104" t="s">
        <v>85</v>
      </c>
      <c r="Q78" s="105">
        <v>0</v>
      </c>
      <c r="R78" s="103"/>
      <c r="S78" s="104"/>
      <c r="T78" s="105"/>
      <c r="U78" s="160"/>
      <c r="V78" s="160"/>
      <c r="W78" s="160"/>
      <c r="X78" s="138"/>
      <c r="Y78" s="138"/>
      <c r="Z78" s="141"/>
      <c r="AA78" s="147"/>
      <c r="AF78" s="162"/>
      <c r="AG78" s="152"/>
      <c r="AH78" s="103">
        <v>1</v>
      </c>
      <c r="AI78" s="104" t="s">
        <v>85</v>
      </c>
      <c r="AJ78" s="105">
        <v>6</v>
      </c>
      <c r="AK78" s="103">
        <v>6</v>
      </c>
      <c r="AL78" s="104" t="s">
        <v>85</v>
      </c>
      <c r="AM78" s="105">
        <v>3</v>
      </c>
      <c r="AN78" s="103">
        <v>3</v>
      </c>
      <c r="AO78" s="104" t="s">
        <v>85</v>
      </c>
      <c r="AP78" s="105">
        <v>6</v>
      </c>
      <c r="AQ78" s="100"/>
      <c r="AR78" s="101"/>
      <c r="AS78" s="102"/>
      <c r="AT78" s="103">
        <v>6</v>
      </c>
      <c r="AU78" s="104" t="s">
        <v>85</v>
      </c>
      <c r="AV78" s="105">
        <v>3</v>
      </c>
      <c r="AW78" s="103">
        <v>6</v>
      </c>
      <c r="AX78" s="104" t="s">
        <v>85</v>
      </c>
      <c r="AY78" s="105">
        <v>0</v>
      </c>
      <c r="AZ78" s="160"/>
      <c r="BA78" s="160"/>
      <c r="BB78" s="160"/>
      <c r="BC78" s="138"/>
      <c r="BD78" s="138"/>
      <c r="BE78" s="141"/>
      <c r="BF78" s="147"/>
    </row>
    <row r="79" spans="1:58" ht="15.75" customHeight="1">
      <c r="A79" s="155"/>
      <c r="B79" s="152"/>
      <c r="C79" s="106"/>
      <c r="D79" s="107"/>
      <c r="E79" s="107"/>
      <c r="F79" s="106"/>
      <c r="G79" s="107"/>
      <c r="H79" s="108"/>
      <c r="I79" s="106"/>
      <c r="J79" s="107"/>
      <c r="K79" s="107"/>
      <c r="L79" s="100"/>
      <c r="M79" s="101"/>
      <c r="N79" s="102"/>
      <c r="O79" s="106"/>
      <c r="P79" s="107"/>
      <c r="Q79" s="108"/>
      <c r="R79" s="106"/>
      <c r="S79" s="107"/>
      <c r="T79" s="108"/>
      <c r="U79" s="161"/>
      <c r="V79" s="161"/>
      <c r="W79" s="161"/>
      <c r="X79" s="139"/>
      <c r="Y79" s="139"/>
      <c r="Z79" s="142"/>
      <c r="AA79" s="148"/>
      <c r="AF79" s="162"/>
      <c r="AG79" s="152"/>
      <c r="AH79" s="106"/>
      <c r="AI79" s="107"/>
      <c r="AJ79" s="107"/>
      <c r="AK79" s="123">
        <v>7</v>
      </c>
      <c r="AL79" s="124" t="s">
        <v>85</v>
      </c>
      <c r="AM79" s="125">
        <v>10</v>
      </c>
      <c r="AN79" s="106"/>
      <c r="AO79" s="107"/>
      <c r="AP79" s="107"/>
      <c r="AQ79" s="100"/>
      <c r="AR79" s="101"/>
      <c r="AS79" s="102"/>
      <c r="AT79" s="106"/>
      <c r="AU79" s="107"/>
      <c r="AV79" s="108"/>
      <c r="AW79" s="106"/>
      <c r="AX79" s="107"/>
      <c r="AY79" s="108"/>
      <c r="AZ79" s="161"/>
      <c r="BA79" s="161"/>
      <c r="BB79" s="161"/>
      <c r="BC79" s="139"/>
      <c r="BD79" s="139"/>
      <c r="BE79" s="142"/>
      <c r="BF79" s="148"/>
    </row>
    <row r="80" spans="1:58" ht="15.75" customHeight="1">
      <c r="A80" s="153">
        <v>46</v>
      </c>
      <c r="B80" s="152" t="s">
        <v>81</v>
      </c>
      <c r="C80" s="97">
        <v>1</v>
      </c>
      <c r="D80" s="98" t="s">
        <v>85</v>
      </c>
      <c r="E80" s="99">
        <v>6</v>
      </c>
      <c r="F80" s="97">
        <v>2</v>
      </c>
      <c r="G80" s="98" t="s">
        <v>85</v>
      </c>
      <c r="H80" s="99">
        <v>6</v>
      </c>
      <c r="I80" s="97">
        <v>0</v>
      </c>
      <c r="J80" s="98" t="s">
        <v>85</v>
      </c>
      <c r="K80" s="99">
        <v>6</v>
      </c>
      <c r="L80" s="97">
        <v>3</v>
      </c>
      <c r="M80" s="98" t="s">
        <v>85</v>
      </c>
      <c r="N80" s="99">
        <v>6</v>
      </c>
      <c r="O80" s="100"/>
      <c r="P80" s="101"/>
      <c r="Q80" s="102"/>
      <c r="R80" s="97"/>
      <c r="S80" s="98"/>
      <c r="T80" s="99"/>
      <c r="U80" s="159">
        <v>0</v>
      </c>
      <c r="V80" s="159">
        <v>4</v>
      </c>
      <c r="W80" s="159">
        <v>0</v>
      </c>
      <c r="X80" s="137">
        <v>0</v>
      </c>
      <c r="Y80" s="137">
        <v>8</v>
      </c>
      <c r="Z80" s="140">
        <v>4</v>
      </c>
      <c r="AA80" s="149">
        <v>5</v>
      </c>
      <c r="AF80" s="153">
        <v>36</v>
      </c>
      <c r="AG80" s="152" t="s">
        <v>32</v>
      </c>
      <c r="AH80" s="97">
        <v>0</v>
      </c>
      <c r="AI80" s="98" t="s">
        <v>85</v>
      </c>
      <c r="AJ80" s="99">
        <v>6</v>
      </c>
      <c r="AK80" s="97">
        <v>3</v>
      </c>
      <c r="AL80" s="98" t="s">
        <v>85</v>
      </c>
      <c r="AM80" s="99">
        <v>6</v>
      </c>
      <c r="AN80" s="97">
        <v>2</v>
      </c>
      <c r="AO80" s="98" t="s">
        <v>85</v>
      </c>
      <c r="AP80" s="99">
        <v>6</v>
      </c>
      <c r="AQ80" s="97">
        <v>3</v>
      </c>
      <c r="AR80" s="98" t="s">
        <v>85</v>
      </c>
      <c r="AS80" s="99">
        <v>6</v>
      </c>
      <c r="AT80" s="100"/>
      <c r="AU80" s="101"/>
      <c r="AV80" s="102"/>
      <c r="AW80" s="97">
        <v>6</v>
      </c>
      <c r="AX80" s="98" t="s">
        <v>85</v>
      </c>
      <c r="AY80" s="99">
        <v>1</v>
      </c>
      <c r="AZ80" s="159">
        <v>1</v>
      </c>
      <c r="BA80" s="159">
        <v>4</v>
      </c>
      <c r="BB80" s="159">
        <v>0</v>
      </c>
      <c r="BC80" s="137">
        <v>2</v>
      </c>
      <c r="BD80" s="137">
        <v>8</v>
      </c>
      <c r="BE80" s="140">
        <v>6</v>
      </c>
      <c r="BF80" s="149">
        <v>5</v>
      </c>
    </row>
    <row r="81" spans="1:58" ht="15.75" customHeight="1">
      <c r="A81" s="154"/>
      <c r="B81" s="152"/>
      <c r="C81" s="103">
        <v>2</v>
      </c>
      <c r="D81" s="104" t="s">
        <v>85</v>
      </c>
      <c r="E81" s="105">
        <v>6</v>
      </c>
      <c r="F81" s="103">
        <v>1</v>
      </c>
      <c r="G81" s="104" t="s">
        <v>85</v>
      </c>
      <c r="H81" s="105">
        <v>6</v>
      </c>
      <c r="I81" s="103">
        <v>0</v>
      </c>
      <c r="J81" s="104" t="s">
        <v>85</v>
      </c>
      <c r="K81" s="105">
        <v>6</v>
      </c>
      <c r="L81" s="103">
        <v>0</v>
      </c>
      <c r="M81" s="104" t="s">
        <v>85</v>
      </c>
      <c r="N81" s="105">
        <v>6</v>
      </c>
      <c r="O81" s="100"/>
      <c r="P81" s="101"/>
      <c r="Q81" s="102"/>
      <c r="R81" s="103"/>
      <c r="S81" s="104"/>
      <c r="T81" s="105"/>
      <c r="U81" s="160"/>
      <c r="V81" s="160"/>
      <c r="W81" s="160"/>
      <c r="X81" s="138"/>
      <c r="Y81" s="138"/>
      <c r="Z81" s="141"/>
      <c r="AA81" s="150"/>
      <c r="AF81" s="154"/>
      <c r="AG81" s="152"/>
      <c r="AH81" s="103">
        <v>0</v>
      </c>
      <c r="AI81" s="104" t="s">
        <v>85</v>
      </c>
      <c r="AJ81" s="105">
        <v>6</v>
      </c>
      <c r="AK81" s="103">
        <v>4</v>
      </c>
      <c r="AL81" s="104" t="s">
        <v>85</v>
      </c>
      <c r="AM81" s="105">
        <v>6</v>
      </c>
      <c r="AN81" s="103">
        <v>0</v>
      </c>
      <c r="AO81" s="104" t="s">
        <v>85</v>
      </c>
      <c r="AP81" s="105">
        <v>6</v>
      </c>
      <c r="AQ81" s="103">
        <v>3</v>
      </c>
      <c r="AR81" s="104" t="s">
        <v>85</v>
      </c>
      <c r="AS81" s="105">
        <v>6</v>
      </c>
      <c r="AT81" s="100"/>
      <c r="AU81" s="101"/>
      <c r="AV81" s="102"/>
      <c r="AW81" s="103">
        <v>7</v>
      </c>
      <c r="AX81" s="104" t="s">
        <v>85</v>
      </c>
      <c r="AY81" s="105">
        <v>5</v>
      </c>
      <c r="AZ81" s="160"/>
      <c r="BA81" s="160"/>
      <c r="BB81" s="160"/>
      <c r="BC81" s="138"/>
      <c r="BD81" s="138"/>
      <c r="BE81" s="141"/>
      <c r="BF81" s="150"/>
    </row>
    <row r="82" spans="1:58" ht="15.75" customHeight="1">
      <c r="A82" s="155"/>
      <c r="B82" s="152"/>
      <c r="C82" s="106"/>
      <c r="D82" s="107"/>
      <c r="E82" s="108"/>
      <c r="F82" s="106"/>
      <c r="G82" s="107"/>
      <c r="H82" s="108"/>
      <c r="I82" s="106"/>
      <c r="J82" s="107"/>
      <c r="K82" s="107"/>
      <c r="L82" s="106"/>
      <c r="M82" s="107"/>
      <c r="N82" s="108"/>
      <c r="O82" s="100"/>
      <c r="P82" s="101"/>
      <c r="Q82" s="102"/>
      <c r="R82" s="109"/>
      <c r="S82" s="110"/>
      <c r="T82" s="111"/>
      <c r="U82" s="161"/>
      <c r="V82" s="161"/>
      <c r="W82" s="161"/>
      <c r="X82" s="139"/>
      <c r="Y82" s="139"/>
      <c r="Z82" s="142"/>
      <c r="AA82" s="151"/>
      <c r="AF82" s="155"/>
      <c r="AG82" s="152"/>
      <c r="AH82" s="106"/>
      <c r="AI82" s="107"/>
      <c r="AJ82" s="108"/>
      <c r="AK82" s="106"/>
      <c r="AL82" s="107"/>
      <c r="AM82" s="108"/>
      <c r="AN82" s="106"/>
      <c r="AO82" s="107"/>
      <c r="AP82" s="107"/>
      <c r="AQ82" s="106"/>
      <c r="AR82" s="107"/>
      <c r="AS82" s="108"/>
      <c r="AT82" s="100"/>
      <c r="AU82" s="101"/>
      <c r="AV82" s="102"/>
      <c r="AW82" s="109"/>
      <c r="AX82" s="110"/>
      <c r="AY82" s="111"/>
      <c r="AZ82" s="161"/>
      <c r="BA82" s="161"/>
      <c r="BB82" s="161"/>
      <c r="BC82" s="139"/>
      <c r="BD82" s="139"/>
      <c r="BE82" s="142"/>
      <c r="BF82" s="151"/>
    </row>
    <row r="83" spans="1:58" ht="15.75" customHeight="1">
      <c r="A83" s="153"/>
      <c r="B83" s="152"/>
      <c r="C83" s="97"/>
      <c r="D83" s="98"/>
      <c r="E83" s="99"/>
      <c r="F83" s="97"/>
      <c r="G83" s="98"/>
      <c r="H83" s="99"/>
      <c r="I83" s="97"/>
      <c r="J83" s="98"/>
      <c r="K83" s="99"/>
      <c r="L83" s="97"/>
      <c r="M83" s="98"/>
      <c r="N83" s="99"/>
      <c r="O83" s="97"/>
      <c r="P83" s="98"/>
      <c r="Q83" s="99"/>
      <c r="R83" s="116"/>
      <c r="S83" s="117"/>
      <c r="T83" s="118"/>
      <c r="U83" s="134"/>
      <c r="V83" s="134"/>
      <c r="W83" s="134"/>
      <c r="X83" s="137"/>
      <c r="Y83" s="137"/>
      <c r="Z83" s="140"/>
      <c r="AA83" s="149"/>
      <c r="AF83" s="153">
        <v>43</v>
      </c>
      <c r="AG83" s="152" t="s">
        <v>33</v>
      </c>
      <c r="AH83" s="97">
        <v>0</v>
      </c>
      <c r="AI83" s="98" t="s">
        <v>85</v>
      </c>
      <c r="AJ83" s="99">
        <v>6</v>
      </c>
      <c r="AK83" s="97">
        <v>2</v>
      </c>
      <c r="AL83" s="98" t="s">
        <v>85</v>
      </c>
      <c r="AM83" s="99">
        <v>6</v>
      </c>
      <c r="AN83" s="97">
        <v>0</v>
      </c>
      <c r="AO83" s="98" t="s">
        <v>85</v>
      </c>
      <c r="AP83" s="99">
        <v>6</v>
      </c>
      <c r="AQ83" s="97">
        <v>5</v>
      </c>
      <c r="AR83" s="98" t="s">
        <v>85</v>
      </c>
      <c r="AS83" s="99">
        <v>7</v>
      </c>
      <c r="AT83" s="97">
        <v>1</v>
      </c>
      <c r="AU83" s="98" t="s">
        <v>85</v>
      </c>
      <c r="AV83" s="99">
        <v>6</v>
      </c>
      <c r="AW83" s="116"/>
      <c r="AX83" s="117"/>
      <c r="AY83" s="118"/>
      <c r="AZ83" s="159">
        <v>0</v>
      </c>
      <c r="BA83" s="159">
        <v>5</v>
      </c>
      <c r="BB83" s="159">
        <v>0</v>
      </c>
      <c r="BC83" s="137">
        <v>0</v>
      </c>
      <c r="BD83" s="137">
        <v>10</v>
      </c>
      <c r="BE83" s="140">
        <v>5</v>
      </c>
      <c r="BF83" s="149">
        <v>6</v>
      </c>
    </row>
    <row r="84" spans="1:58" ht="15.75" customHeight="1">
      <c r="A84" s="154"/>
      <c r="B84" s="152"/>
      <c r="C84" s="103"/>
      <c r="D84" s="104"/>
      <c r="E84" s="105"/>
      <c r="F84" s="103"/>
      <c r="G84" s="104"/>
      <c r="H84" s="105"/>
      <c r="I84" s="103"/>
      <c r="J84" s="104"/>
      <c r="K84" s="105"/>
      <c r="L84" s="103"/>
      <c r="M84" s="104"/>
      <c r="N84" s="105"/>
      <c r="O84" s="103"/>
      <c r="P84" s="104"/>
      <c r="Q84" s="105"/>
      <c r="R84" s="100"/>
      <c r="S84" s="101"/>
      <c r="T84" s="102"/>
      <c r="U84" s="135"/>
      <c r="V84" s="135"/>
      <c r="W84" s="135"/>
      <c r="X84" s="138"/>
      <c r="Y84" s="138"/>
      <c r="Z84" s="141"/>
      <c r="AA84" s="150"/>
      <c r="AF84" s="154"/>
      <c r="AG84" s="152"/>
      <c r="AH84" s="103">
        <v>3</v>
      </c>
      <c r="AI84" s="104" t="s">
        <v>85</v>
      </c>
      <c r="AJ84" s="105">
        <v>6</v>
      </c>
      <c r="AK84" s="103">
        <v>0</v>
      </c>
      <c r="AL84" s="104" t="s">
        <v>85</v>
      </c>
      <c r="AM84" s="105">
        <v>6</v>
      </c>
      <c r="AN84" s="103">
        <v>1</v>
      </c>
      <c r="AO84" s="104" t="s">
        <v>85</v>
      </c>
      <c r="AP84" s="105">
        <v>6</v>
      </c>
      <c r="AQ84" s="103">
        <v>0</v>
      </c>
      <c r="AR84" s="104" t="s">
        <v>85</v>
      </c>
      <c r="AS84" s="105">
        <v>6</v>
      </c>
      <c r="AT84" s="103">
        <v>5</v>
      </c>
      <c r="AU84" s="104" t="s">
        <v>85</v>
      </c>
      <c r="AV84" s="105">
        <v>7</v>
      </c>
      <c r="AW84" s="100"/>
      <c r="AX84" s="101"/>
      <c r="AY84" s="102"/>
      <c r="AZ84" s="160"/>
      <c r="BA84" s="160"/>
      <c r="BB84" s="160"/>
      <c r="BC84" s="138"/>
      <c r="BD84" s="138"/>
      <c r="BE84" s="141"/>
      <c r="BF84" s="150"/>
    </row>
    <row r="85" spans="1:58" ht="15.75" customHeight="1">
      <c r="A85" s="155"/>
      <c r="B85" s="152"/>
      <c r="C85" s="106"/>
      <c r="D85" s="107"/>
      <c r="E85" s="108"/>
      <c r="F85" s="106"/>
      <c r="G85" s="107"/>
      <c r="H85" s="108"/>
      <c r="I85" s="106"/>
      <c r="J85" s="107"/>
      <c r="K85" s="107"/>
      <c r="L85" s="106"/>
      <c r="M85" s="107"/>
      <c r="N85" s="108"/>
      <c r="O85" s="109"/>
      <c r="P85" s="110"/>
      <c r="Q85" s="111"/>
      <c r="R85" s="119"/>
      <c r="S85" s="120"/>
      <c r="T85" s="121"/>
      <c r="U85" s="136"/>
      <c r="V85" s="136"/>
      <c r="W85" s="136"/>
      <c r="X85" s="139"/>
      <c r="Y85" s="139"/>
      <c r="Z85" s="142"/>
      <c r="AA85" s="151"/>
      <c r="AF85" s="155"/>
      <c r="AG85" s="152"/>
      <c r="AH85" s="106"/>
      <c r="AI85" s="107"/>
      <c r="AJ85" s="108"/>
      <c r="AK85" s="106"/>
      <c r="AL85" s="107"/>
      <c r="AM85" s="108"/>
      <c r="AN85" s="106"/>
      <c r="AO85" s="107"/>
      <c r="AP85" s="107"/>
      <c r="AQ85" s="106"/>
      <c r="AR85" s="107"/>
      <c r="AS85" s="108"/>
      <c r="AT85" s="109"/>
      <c r="AU85" s="110"/>
      <c r="AV85" s="111"/>
      <c r="AW85" s="119"/>
      <c r="AX85" s="120"/>
      <c r="AY85" s="121"/>
      <c r="AZ85" s="161"/>
      <c r="BA85" s="161"/>
      <c r="BB85" s="161"/>
      <c r="BC85" s="139"/>
      <c r="BD85" s="139"/>
      <c r="BE85" s="142"/>
      <c r="BF85" s="151"/>
    </row>
    <row r="87" spans="2:27" ht="18" customHeight="1">
      <c r="B87" s="169" t="s">
        <v>82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</row>
    <row r="88" spans="2:27" ht="18" customHeight="1">
      <c r="B88" s="169" t="s">
        <v>83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</row>
  </sheetData>
  <sheetProtection/>
  <mergeCells count="443">
    <mergeCell ref="Y17:Y19"/>
    <mergeCell ref="BA17:BA19"/>
    <mergeCell ref="BB17:BB19"/>
    <mergeCell ref="BC17:BC19"/>
    <mergeCell ref="BD17:BD19"/>
    <mergeCell ref="AZ11:AZ13"/>
    <mergeCell ref="BA11:BA13"/>
    <mergeCell ref="BB11:BB13"/>
    <mergeCell ref="BC11:BC13"/>
    <mergeCell ref="BD11:BD13"/>
    <mergeCell ref="BA14:BA16"/>
    <mergeCell ref="BE59:BE61"/>
    <mergeCell ref="BE74:BE76"/>
    <mergeCell ref="BF74:BF76"/>
    <mergeCell ref="BE80:BE82"/>
    <mergeCell ref="BF80:BF82"/>
    <mergeCell ref="BE32:BE34"/>
    <mergeCell ref="BE38:BE40"/>
    <mergeCell ref="BA80:BA82"/>
    <mergeCell ref="BB80:BB82"/>
    <mergeCell ref="C1:U1"/>
    <mergeCell ref="AA59:AA61"/>
    <mergeCell ref="Z59:Z61"/>
    <mergeCell ref="Z74:Z76"/>
    <mergeCell ref="AA74:AA76"/>
    <mergeCell ref="Z53:Z55"/>
    <mergeCell ref="U59:U61"/>
    <mergeCell ref="V59:V61"/>
    <mergeCell ref="X59:X61"/>
    <mergeCell ref="Y59:Y61"/>
    <mergeCell ref="BE11:BE13"/>
    <mergeCell ref="BE17:BE19"/>
    <mergeCell ref="Z11:Z13"/>
    <mergeCell ref="Z17:Z19"/>
    <mergeCell ref="Z32:Z34"/>
    <mergeCell ref="Z38:Z40"/>
    <mergeCell ref="AZ17:AZ19"/>
    <mergeCell ref="BA26:BA28"/>
    <mergeCell ref="BB26:BB28"/>
    <mergeCell ref="BC26:BC28"/>
    <mergeCell ref="AZ74:AZ76"/>
    <mergeCell ref="BA74:BA76"/>
    <mergeCell ref="BB74:BB76"/>
    <mergeCell ref="BC74:BC76"/>
    <mergeCell ref="BD74:BD76"/>
    <mergeCell ref="BB53:BB55"/>
    <mergeCell ref="BC53:BC55"/>
    <mergeCell ref="BD53:BD55"/>
    <mergeCell ref="BB59:BB61"/>
    <mergeCell ref="BA62:BA64"/>
    <mergeCell ref="BC80:BC82"/>
    <mergeCell ref="BD80:BD82"/>
    <mergeCell ref="U74:U76"/>
    <mergeCell ref="V74:V76"/>
    <mergeCell ref="W74:W76"/>
    <mergeCell ref="X74:X76"/>
    <mergeCell ref="Y74:Y76"/>
    <mergeCell ref="Z80:Z82"/>
    <mergeCell ref="U80:U82"/>
    <mergeCell ref="V80:V82"/>
    <mergeCell ref="BD32:BD34"/>
    <mergeCell ref="AZ38:AZ40"/>
    <mergeCell ref="BA38:BA40"/>
    <mergeCell ref="BB38:BB40"/>
    <mergeCell ref="W80:W82"/>
    <mergeCell ref="X80:X82"/>
    <mergeCell ref="Y80:Y82"/>
    <mergeCell ref="BA53:BA55"/>
    <mergeCell ref="AZ59:AZ61"/>
    <mergeCell ref="BA59:BA61"/>
    <mergeCell ref="AZ47:AZ49"/>
    <mergeCell ref="BC47:BC49"/>
    <mergeCell ref="Y38:Y40"/>
    <mergeCell ref="AZ32:AZ34"/>
    <mergeCell ref="BA32:BA34"/>
    <mergeCell ref="BB32:BB34"/>
    <mergeCell ref="BC32:BC34"/>
    <mergeCell ref="V53:V55"/>
    <mergeCell ref="W53:W55"/>
    <mergeCell ref="X53:X55"/>
    <mergeCell ref="BC59:BC61"/>
    <mergeCell ref="BD59:BD61"/>
    <mergeCell ref="AZ53:AZ55"/>
    <mergeCell ref="Y53:Y55"/>
    <mergeCell ref="W59:W61"/>
    <mergeCell ref="X41:X43"/>
    <mergeCell ref="AZ41:AZ43"/>
    <mergeCell ref="Y41:Y43"/>
    <mergeCell ref="AG38:AG40"/>
    <mergeCell ref="AF35:AF37"/>
    <mergeCell ref="AG35:AG37"/>
    <mergeCell ref="X38:X40"/>
    <mergeCell ref="AG41:AG43"/>
    <mergeCell ref="B44:T44"/>
    <mergeCell ref="AG44:AS44"/>
    <mergeCell ref="B47:B49"/>
    <mergeCell ref="U47:U49"/>
    <mergeCell ref="V47:V49"/>
    <mergeCell ref="W47:W49"/>
    <mergeCell ref="AG47:AG49"/>
    <mergeCell ref="A35:A37"/>
    <mergeCell ref="B35:B37"/>
    <mergeCell ref="BF41:BF43"/>
    <mergeCell ref="BE41:BE43"/>
    <mergeCell ref="BE35:BE37"/>
    <mergeCell ref="U38:U40"/>
    <mergeCell ref="V38:V40"/>
    <mergeCell ref="Z41:Z43"/>
    <mergeCell ref="AA41:AA43"/>
    <mergeCell ref="AF41:AF43"/>
    <mergeCell ref="BD26:BD28"/>
    <mergeCell ref="BE26:BE28"/>
    <mergeCell ref="BF26:BF28"/>
    <mergeCell ref="BA29:BA31"/>
    <mergeCell ref="BB29:BB31"/>
    <mergeCell ref="BA41:BA43"/>
    <mergeCell ref="BB41:BB43"/>
    <mergeCell ref="BC41:BC43"/>
    <mergeCell ref="BD41:BD43"/>
    <mergeCell ref="BC29:BC31"/>
    <mergeCell ref="BD29:BD31"/>
    <mergeCell ref="BC38:BC40"/>
    <mergeCell ref="BD38:BD40"/>
    <mergeCell ref="A47:A49"/>
    <mergeCell ref="X47:X49"/>
    <mergeCell ref="Y47:Y49"/>
    <mergeCell ref="Z47:Z49"/>
    <mergeCell ref="AA47:AA49"/>
    <mergeCell ref="AF47:AF49"/>
    <mergeCell ref="BB47:BB49"/>
    <mergeCell ref="BD47:BD49"/>
    <mergeCell ref="BA35:BA37"/>
    <mergeCell ref="BB35:BB37"/>
    <mergeCell ref="BC35:BC37"/>
    <mergeCell ref="BD35:BD37"/>
    <mergeCell ref="BF47:BF49"/>
    <mergeCell ref="BF35:BF37"/>
    <mergeCell ref="A50:A52"/>
    <mergeCell ref="B50:B52"/>
    <mergeCell ref="U50:U52"/>
    <mergeCell ref="V50:V52"/>
    <mergeCell ref="W50:W52"/>
    <mergeCell ref="X50:X52"/>
    <mergeCell ref="BC50:BC52"/>
    <mergeCell ref="BD50:BD52"/>
    <mergeCell ref="BA47:BA49"/>
    <mergeCell ref="BF29:BF31"/>
    <mergeCell ref="Y50:Y52"/>
    <mergeCell ref="Z50:Z52"/>
    <mergeCell ref="AA50:AA52"/>
    <mergeCell ref="AF50:AF52"/>
    <mergeCell ref="AG50:AG52"/>
    <mergeCell ref="AZ50:AZ52"/>
    <mergeCell ref="BA50:BA52"/>
    <mergeCell ref="BB50:BB52"/>
    <mergeCell ref="BE47:BE49"/>
    <mergeCell ref="BE50:BE52"/>
    <mergeCell ref="BF50:BF52"/>
    <mergeCell ref="A53:A55"/>
    <mergeCell ref="B53:B55"/>
    <mergeCell ref="AF53:AF55"/>
    <mergeCell ref="AG53:AG55"/>
    <mergeCell ref="U53:U55"/>
    <mergeCell ref="BF20:BF22"/>
    <mergeCell ref="Y56:Y58"/>
    <mergeCell ref="Z56:Z58"/>
    <mergeCell ref="AA56:AA58"/>
    <mergeCell ref="AF56:AF58"/>
    <mergeCell ref="AG56:AG58"/>
    <mergeCell ref="AZ56:AZ58"/>
    <mergeCell ref="BC56:BC58"/>
    <mergeCell ref="BD56:BD58"/>
    <mergeCell ref="BE29:BE31"/>
    <mergeCell ref="BA20:BA22"/>
    <mergeCell ref="BB20:BB22"/>
    <mergeCell ref="BC20:BC22"/>
    <mergeCell ref="BD20:BD22"/>
    <mergeCell ref="AZ20:AZ22"/>
    <mergeCell ref="BE20:BE22"/>
    <mergeCell ref="BB14:BB16"/>
    <mergeCell ref="BC14:BC16"/>
    <mergeCell ref="BD14:BD16"/>
    <mergeCell ref="BE14:BE16"/>
    <mergeCell ref="BF14:BF16"/>
    <mergeCell ref="BA8:BA10"/>
    <mergeCell ref="BB8:BB10"/>
    <mergeCell ref="BC8:BC10"/>
    <mergeCell ref="BD8:BD10"/>
    <mergeCell ref="BE8:BE10"/>
    <mergeCell ref="BF8:BF10"/>
    <mergeCell ref="BA5:BA7"/>
    <mergeCell ref="BB5:BB7"/>
    <mergeCell ref="BC5:BC7"/>
    <mergeCell ref="BD5:BD7"/>
    <mergeCell ref="BE5:BE7"/>
    <mergeCell ref="BF5:BF7"/>
    <mergeCell ref="A11:A13"/>
    <mergeCell ref="A17:A19"/>
    <mergeCell ref="B11:B13"/>
    <mergeCell ref="B17:B19"/>
    <mergeCell ref="AF11:AF13"/>
    <mergeCell ref="AG11:AG13"/>
    <mergeCell ref="AF14:AF16"/>
    <mergeCell ref="AG14:AG16"/>
    <mergeCell ref="AF17:AF19"/>
    <mergeCell ref="AG17:AG19"/>
    <mergeCell ref="B2:T2"/>
    <mergeCell ref="AG2:AS2"/>
    <mergeCell ref="B23:T23"/>
    <mergeCell ref="AG23:AS23"/>
    <mergeCell ref="BA56:BA58"/>
    <mergeCell ref="BB56:BB58"/>
    <mergeCell ref="AZ35:AZ37"/>
    <mergeCell ref="Y35:Y37"/>
    <mergeCell ref="Z35:Z37"/>
    <mergeCell ref="AA35:AA37"/>
    <mergeCell ref="A59:A61"/>
    <mergeCell ref="B59:B61"/>
    <mergeCell ref="AF59:AF61"/>
    <mergeCell ref="AG59:AG61"/>
    <mergeCell ref="A56:A58"/>
    <mergeCell ref="B56:B58"/>
    <mergeCell ref="U56:U58"/>
    <mergeCell ref="V56:V58"/>
    <mergeCell ref="W56:W58"/>
    <mergeCell ref="X56:X58"/>
    <mergeCell ref="BB62:BB64"/>
    <mergeCell ref="A62:A64"/>
    <mergeCell ref="B62:B64"/>
    <mergeCell ref="U62:U64"/>
    <mergeCell ref="V62:V64"/>
    <mergeCell ref="W62:W64"/>
    <mergeCell ref="X62:X64"/>
    <mergeCell ref="Y62:Y64"/>
    <mergeCell ref="Z62:Z64"/>
    <mergeCell ref="BC62:BC64"/>
    <mergeCell ref="BD62:BD64"/>
    <mergeCell ref="BE62:BE64"/>
    <mergeCell ref="BF62:BF64"/>
    <mergeCell ref="B65:T65"/>
    <mergeCell ref="AG65:AS65"/>
    <mergeCell ref="AA62:AA64"/>
    <mergeCell ref="AF62:AF64"/>
    <mergeCell ref="AG62:AG64"/>
    <mergeCell ref="AZ62:AZ64"/>
    <mergeCell ref="A68:A70"/>
    <mergeCell ref="B68:B70"/>
    <mergeCell ref="U68:U70"/>
    <mergeCell ref="V68:V70"/>
    <mergeCell ref="W68:W70"/>
    <mergeCell ref="X68:X70"/>
    <mergeCell ref="Y68:Y70"/>
    <mergeCell ref="Z68:Z70"/>
    <mergeCell ref="AA68:AA70"/>
    <mergeCell ref="AF68:AF70"/>
    <mergeCell ref="AG68:AG70"/>
    <mergeCell ref="AZ68:AZ70"/>
    <mergeCell ref="BA68:BA70"/>
    <mergeCell ref="BB68:BB70"/>
    <mergeCell ref="BC68:BC70"/>
    <mergeCell ref="BD68:BD70"/>
    <mergeCell ref="BE68:BE70"/>
    <mergeCell ref="BF68:BF70"/>
    <mergeCell ref="A71:A73"/>
    <mergeCell ref="B71:B73"/>
    <mergeCell ref="U71:U73"/>
    <mergeCell ref="V71:V73"/>
    <mergeCell ref="W71:W73"/>
    <mergeCell ref="X71:X73"/>
    <mergeCell ref="Y71:Y73"/>
    <mergeCell ref="Z71:Z73"/>
    <mergeCell ref="AA71:AA73"/>
    <mergeCell ref="AF71:AF73"/>
    <mergeCell ref="AG71:AG73"/>
    <mergeCell ref="AZ71:AZ73"/>
    <mergeCell ref="BA71:BA73"/>
    <mergeCell ref="BB71:BB73"/>
    <mergeCell ref="BC71:BC73"/>
    <mergeCell ref="BD71:BD73"/>
    <mergeCell ref="BE71:BE73"/>
    <mergeCell ref="BF71:BF73"/>
    <mergeCell ref="A74:A76"/>
    <mergeCell ref="B74:B76"/>
    <mergeCell ref="AF74:AF76"/>
    <mergeCell ref="AG74:AG76"/>
    <mergeCell ref="A77:A79"/>
    <mergeCell ref="B77:B79"/>
    <mergeCell ref="U77:U79"/>
    <mergeCell ref="V77:V79"/>
    <mergeCell ref="W77:W79"/>
    <mergeCell ref="X77:X79"/>
    <mergeCell ref="BC77:BC79"/>
    <mergeCell ref="BD77:BD79"/>
    <mergeCell ref="BE77:BE79"/>
    <mergeCell ref="BF77:BF79"/>
    <mergeCell ref="Y77:Y79"/>
    <mergeCell ref="Z77:Z79"/>
    <mergeCell ref="AA77:AA79"/>
    <mergeCell ref="AF77:AF79"/>
    <mergeCell ref="AG77:AG79"/>
    <mergeCell ref="AZ77:AZ79"/>
    <mergeCell ref="BA77:BA79"/>
    <mergeCell ref="BB77:BB79"/>
    <mergeCell ref="AA83:AA85"/>
    <mergeCell ref="AF83:AF85"/>
    <mergeCell ref="AG83:AG85"/>
    <mergeCell ref="AZ83:AZ85"/>
    <mergeCell ref="AA80:AA82"/>
    <mergeCell ref="BA83:BA85"/>
    <mergeCell ref="BB83:BB85"/>
    <mergeCell ref="AZ80:AZ82"/>
    <mergeCell ref="A80:A82"/>
    <mergeCell ref="B80:B82"/>
    <mergeCell ref="AF80:AF82"/>
    <mergeCell ref="AG80:AG82"/>
    <mergeCell ref="A83:A85"/>
    <mergeCell ref="B83:B85"/>
    <mergeCell ref="U83:U85"/>
    <mergeCell ref="V83:V85"/>
    <mergeCell ref="W83:W85"/>
    <mergeCell ref="X83:X85"/>
    <mergeCell ref="BC83:BC85"/>
    <mergeCell ref="BD83:BD85"/>
    <mergeCell ref="BE83:BE85"/>
    <mergeCell ref="BF83:BF85"/>
    <mergeCell ref="B87:AA87"/>
    <mergeCell ref="B88:AA88"/>
    <mergeCell ref="Y83:Y85"/>
    <mergeCell ref="Z83:Z85"/>
    <mergeCell ref="U32:U34"/>
    <mergeCell ref="V32:V34"/>
    <mergeCell ref="W32:W34"/>
    <mergeCell ref="X32:X34"/>
    <mergeCell ref="Y32:Y34"/>
    <mergeCell ref="AF38:AF40"/>
    <mergeCell ref="U35:U37"/>
    <mergeCell ref="V35:V37"/>
    <mergeCell ref="W35:W37"/>
    <mergeCell ref="X35:X37"/>
    <mergeCell ref="A41:A43"/>
    <mergeCell ref="B41:B43"/>
    <mergeCell ref="U41:U43"/>
    <mergeCell ref="V41:V43"/>
    <mergeCell ref="W41:W43"/>
    <mergeCell ref="A32:A34"/>
    <mergeCell ref="B32:B34"/>
    <mergeCell ref="A38:A40"/>
    <mergeCell ref="B38:B40"/>
    <mergeCell ref="W38:W40"/>
    <mergeCell ref="AZ29:AZ31"/>
    <mergeCell ref="Y29:Y31"/>
    <mergeCell ref="Z29:Z31"/>
    <mergeCell ref="AA29:AA31"/>
    <mergeCell ref="AF29:AF31"/>
    <mergeCell ref="AG29:AG31"/>
    <mergeCell ref="A29:A31"/>
    <mergeCell ref="B29:B31"/>
    <mergeCell ref="U29:U31"/>
    <mergeCell ref="V29:V31"/>
    <mergeCell ref="W29:W31"/>
    <mergeCell ref="X29:X31"/>
    <mergeCell ref="AZ26:AZ28"/>
    <mergeCell ref="Y26:Y28"/>
    <mergeCell ref="Z26:Z28"/>
    <mergeCell ref="AA26:AA28"/>
    <mergeCell ref="AF26:AF28"/>
    <mergeCell ref="AG26:AG28"/>
    <mergeCell ref="A26:A28"/>
    <mergeCell ref="B26:B28"/>
    <mergeCell ref="U26:U28"/>
    <mergeCell ref="V26:V28"/>
    <mergeCell ref="W26:W28"/>
    <mergeCell ref="X26:X28"/>
    <mergeCell ref="AZ14:AZ16"/>
    <mergeCell ref="A20:A22"/>
    <mergeCell ref="B20:B22"/>
    <mergeCell ref="U20:U22"/>
    <mergeCell ref="V20:V22"/>
    <mergeCell ref="W20:W22"/>
    <mergeCell ref="U17:U19"/>
    <mergeCell ref="V17:V19"/>
    <mergeCell ref="W17:W19"/>
    <mergeCell ref="X17:X19"/>
    <mergeCell ref="AG8:AG10"/>
    <mergeCell ref="X20:X22"/>
    <mergeCell ref="Y20:Y22"/>
    <mergeCell ref="X14:X16"/>
    <mergeCell ref="Y14:Y16"/>
    <mergeCell ref="Z14:Z16"/>
    <mergeCell ref="AA14:AA16"/>
    <mergeCell ref="Z20:Z22"/>
    <mergeCell ref="AA20:AA22"/>
    <mergeCell ref="AF20:AF22"/>
    <mergeCell ref="Y8:Y10"/>
    <mergeCell ref="Z8:Z10"/>
    <mergeCell ref="AA8:AA10"/>
    <mergeCell ref="AZ8:AZ10"/>
    <mergeCell ref="A14:A16"/>
    <mergeCell ref="B14:B16"/>
    <mergeCell ref="U14:U16"/>
    <mergeCell ref="V14:V16"/>
    <mergeCell ref="W14:W16"/>
    <mergeCell ref="AF8:AF10"/>
    <mergeCell ref="AA5:AA7"/>
    <mergeCell ref="AF5:AF7"/>
    <mergeCell ref="AG5:AG7"/>
    <mergeCell ref="AZ5:AZ7"/>
    <mergeCell ref="A8:A10"/>
    <mergeCell ref="B8:B10"/>
    <mergeCell ref="U8:U10"/>
    <mergeCell ref="V8:V10"/>
    <mergeCell ref="W8:W10"/>
    <mergeCell ref="X8:X10"/>
    <mergeCell ref="BF11:BF13"/>
    <mergeCell ref="BF17:BF19"/>
    <mergeCell ref="A5:A7"/>
    <mergeCell ref="B5:B7"/>
    <mergeCell ref="U5:U7"/>
    <mergeCell ref="V5:V7"/>
    <mergeCell ref="W5:W7"/>
    <mergeCell ref="X5:X7"/>
    <mergeCell ref="Y5:Y7"/>
    <mergeCell ref="Z5:Z7"/>
    <mergeCell ref="BF53:BF55"/>
    <mergeCell ref="BF59:BF61"/>
    <mergeCell ref="BF32:BF34"/>
    <mergeCell ref="BF38:BF40"/>
    <mergeCell ref="AA32:AA34"/>
    <mergeCell ref="AA38:AA40"/>
    <mergeCell ref="AF32:AF34"/>
    <mergeCell ref="AG32:AG34"/>
    <mergeCell ref="BE56:BE58"/>
    <mergeCell ref="BF56:BF58"/>
    <mergeCell ref="U11:U13"/>
    <mergeCell ref="V11:V13"/>
    <mergeCell ref="W11:W13"/>
    <mergeCell ref="X11:X13"/>
    <mergeCell ref="Y11:Y13"/>
    <mergeCell ref="BE53:BE55"/>
    <mergeCell ref="AA53:AA55"/>
    <mergeCell ref="AA11:AA13"/>
    <mergeCell ref="AA17:AA19"/>
    <mergeCell ref="AG20:AG22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showZeros="0" zoomScale="90" zoomScaleNormal="90" zoomScalePageLayoutView="0" workbookViewId="0" topLeftCell="A13">
      <selection activeCell="X57" sqref="X57"/>
    </sheetView>
  </sheetViews>
  <sheetFormatPr defaultColWidth="8.00390625" defaultRowHeight="15"/>
  <cols>
    <col min="1" max="1" width="7.57421875" style="1" customWidth="1"/>
    <col min="2" max="2" width="6.00390625" style="1" customWidth="1"/>
    <col min="3" max="3" width="5.421875" style="39" hidden="1" customWidth="1"/>
    <col min="4" max="4" width="22.57421875" style="43" customWidth="1"/>
    <col min="5" max="5" width="2.00390625" style="43" customWidth="1"/>
    <col min="6" max="6" width="2.28125" style="1" customWidth="1"/>
    <col min="7" max="7" width="27.421875" style="1" customWidth="1"/>
    <col min="8" max="8" width="4.140625" style="1" hidden="1" customWidth="1"/>
    <col min="9" max="9" width="2.421875" style="1" customWidth="1"/>
    <col min="10" max="11" width="6.7109375" style="1" customWidth="1"/>
    <col min="12" max="12" width="4.140625" style="1" hidden="1" customWidth="1"/>
    <col min="13" max="13" width="2.421875" style="1" customWidth="1"/>
    <col min="14" max="15" width="6.7109375" style="43" customWidth="1"/>
    <col min="16" max="16" width="4.140625" style="43" hidden="1" customWidth="1"/>
    <col min="17" max="17" width="2.421875" style="43" customWidth="1"/>
    <col min="18" max="19" width="6.7109375" style="47" customWidth="1"/>
    <col min="20" max="20" width="4.140625" style="47" hidden="1" customWidth="1"/>
    <col min="21" max="21" width="2.421875" style="43" customWidth="1"/>
    <col min="22" max="22" width="3.28125" style="1" customWidth="1"/>
    <col min="23" max="16384" width="8.00390625" style="1" customWidth="1"/>
  </cols>
  <sheetData>
    <row r="1" spans="1:22" ht="41.25" customHeigh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20.25" customHeight="1">
      <c r="A2" s="216" t="s">
        <v>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33.75" customHeight="1">
      <c r="B3" s="230"/>
      <c r="C3" s="230"/>
      <c r="D3" s="230"/>
      <c r="E3" s="173"/>
      <c r="F3" s="173"/>
      <c r="G3" s="5"/>
      <c r="H3" s="5"/>
      <c r="I3" s="231" t="s">
        <v>0</v>
      </c>
      <c r="J3" s="231"/>
      <c r="K3" s="231"/>
      <c r="L3" s="231"/>
      <c r="M3" s="231"/>
      <c r="N3" s="231"/>
      <c r="O3" s="232" t="s">
        <v>45</v>
      </c>
      <c r="P3" s="232"/>
      <c r="Q3" s="232"/>
      <c r="R3" s="232"/>
      <c r="S3" s="232"/>
      <c r="T3" s="232"/>
      <c r="U3" s="232"/>
      <c r="V3" s="232"/>
    </row>
    <row r="4" spans="1:21" ht="24" customHeight="1">
      <c r="A4" s="6"/>
      <c r="B4" s="6"/>
      <c r="C4" s="7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"/>
      <c r="T4" s="6"/>
      <c r="U4" s="6"/>
    </row>
    <row r="5" spans="1:21" ht="6" customHeight="1">
      <c r="A5" s="217" t="s">
        <v>16</v>
      </c>
      <c r="B5" s="220" t="s">
        <v>1</v>
      </c>
      <c r="C5" s="223"/>
      <c r="D5" s="226" t="s">
        <v>15</v>
      </c>
      <c r="E5" s="210"/>
      <c r="F5" s="8"/>
      <c r="G5" s="9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1"/>
    </row>
    <row r="6" spans="1:22" ht="10.5" customHeight="1">
      <c r="A6" s="218"/>
      <c r="B6" s="221"/>
      <c r="C6" s="224"/>
      <c r="D6" s="226"/>
      <c r="E6" s="210"/>
      <c r="F6" s="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10"/>
      <c r="T6" s="210"/>
      <c r="U6" s="210"/>
      <c r="V6" s="210"/>
    </row>
    <row r="7" spans="1:22" s="14" customFormat="1" ht="10.5" customHeight="1">
      <c r="A7" s="219"/>
      <c r="B7" s="222"/>
      <c r="C7" s="225"/>
      <c r="D7" s="227"/>
      <c r="E7" s="211"/>
      <c r="F7" s="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1"/>
      <c r="T7" s="211"/>
      <c r="U7" s="211"/>
      <c r="V7" s="211"/>
    </row>
    <row r="8" spans="1:22" s="14" customFormat="1" ht="9" customHeight="1">
      <c r="A8" s="176">
        <v>1</v>
      </c>
      <c r="B8" s="178">
        <v>1</v>
      </c>
      <c r="C8" s="180"/>
      <c r="D8" s="182" t="s">
        <v>17</v>
      </c>
      <c r="E8" s="214"/>
      <c r="F8" s="53"/>
      <c r="G8" s="54"/>
      <c r="H8" s="55"/>
      <c r="I8" s="18"/>
      <c r="J8" s="17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3" customFormat="1" ht="9" customHeight="1">
      <c r="A9" s="177"/>
      <c r="B9" s="179"/>
      <c r="C9" s="181"/>
      <c r="D9" s="183"/>
      <c r="E9" s="215"/>
      <c r="F9" s="186" t="s">
        <v>17</v>
      </c>
      <c r="G9" s="186"/>
      <c r="H9" s="186"/>
      <c r="I9" s="131"/>
      <c r="J9" s="213"/>
      <c r="K9" s="213"/>
      <c r="L9" s="213"/>
      <c r="M9" s="22"/>
      <c r="N9" s="197"/>
      <c r="O9" s="197"/>
      <c r="P9" s="197"/>
      <c r="Q9" s="23"/>
      <c r="R9" s="197"/>
      <c r="S9" s="197"/>
      <c r="T9" s="197"/>
      <c r="U9" s="197"/>
      <c r="V9" s="24"/>
    </row>
    <row r="10" spans="1:22" s="3" customFormat="1" ht="9" customHeight="1">
      <c r="A10" s="206"/>
      <c r="B10" s="178">
        <v>2</v>
      </c>
      <c r="C10" s="180"/>
      <c r="D10" s="182" t="s">
        <v>38</v>
      </c>
      <c r="E10" s="184"/>
      <c r="F10" s="187"/>
      <c r="G10" s="187"/>
      <c r="H10" s="187"/>
      <c r="I10" s="131"/>
      <c r="J10" s="213"/>
      <c r="K10" s="213"/>
      <c r="L10" s="213"/>
      <c r="M10" s="240" t="s">
        <v>3</v>
      </c>
      <c r="N10" s="239" t="s">
        <v>88</v>
      </c>
      <c r="O10" s="239"/>
      <c r="P10" s="239"/>
      <c r="Q10" s="239"/>
      <c r="R10" s="239"/>
      <c r="S10" s="237"/>
      <c r="T10" s="237"/>
      <c r="U10" s="237"/>
      <c r="V10" s="24"/>
    </row>
    <row r="11" spans="1:22" s="3" customFormat="1" ht="10.5" customHeight="1">
      <c r="A11" s="207"/>
      <c r="B11" s="179"/>
      <c r="C11" s="181"/>
      <c r="D11" s="183"/>
      <c r="E11" s="185"/>
      <c r="F11" s="126"/>
      <c r="G11" s="199" t="s">
        <v>102</v>
      </c>
      <c r="H11" s="199"/>
      <c r="I11" s="203"/>
      <c r="J11" s="203"/>
      <c r="K11" s="203"/>
      <c r="L11" s="203"/>
      <c r="M11" s="240"/>
      <c r="N11" s="239"/>
      <c r="O11" s="239"/>
      <c r="P11" s="239"/>
      <c r="Q11" s="239"/>
      <c r="R11" s="239"/>
      <c r="S11" s="237"/>
      <c r="T11" s="237"/>
      <c r="U11" s="237"/>
      <c r="V11" s="24"/>
    </row>
    <row r="12" spans="1:22" s="3" customFormat="1" ht="9" customHeight="1">
      <c r="A12" s="206"/>
      <c r="B12" s="178">
        <v>3</v>
      </c>
      <c r="C12" s="180"/>
      <c r="D12" s="182" t="s">
        <v>29</v>
      </c>
      <c r="E12" s="191"/>
      <c r="F12" s="127"/>
      <c r="G12" s="200"/>
      <c r="H12" s="200"/>
      <c r="I12" s="203"/>
      <c r="J12" s="203"/>
      <c r="K12" s="203"/>
      <c r="L12" s="203"/>
      <c r="M12" s="122">
        <v>1</v>
      </c>
      <c r="N12" s="208" t="s">
        <v>17</v>
      </c>
      <c r="O12" s="208"/>
      <c r="P12" s="208"/>
      <c r="Q12" s="208"/>
      <c r="R12" s="208"/>
      <c r="S12" s="175"/>
      <c r="T12" s="175"/>
      <c r="U12" s="175"/>
      <c r="V12" s="24"/>
    </row>
    <row r="13" spans="1:22" s="3" customFormat="1" ht="9" customHeight="1">
      <c r="A13" s="207"/>
      <c r="B13" s="179"/>
      <c r="C13" s="181"/>
      <c r="D13" s="183"/>
      <c r="E13" s="192"/>
      <c r="F13" s="186" t="s">
        <v>28</v>
      </c>
      <c r="G13" s="186"/>
      <c r="H13" s="193"/>
      <c r="I13" s="132"/>
      <c r="J13" s="195"/>
      <c r="K13" s="195"/>
      <c r="L13" s="203"/>
      <c r="M13" s="122">
        <v>2</v>
      </c>
      <c r="N13" s="208" t="s">
        <v>4</v>
      </c>
      <c r="O13" s="208"/>
      <c r="P13" s="208"/>
      <c r="Q13" s="208"/>
      <c r="R13" s="208"/>
      <c r="S13" s="175"/>
      <c r="T13" s="175"/>
      <c r="U13" s="175"/>
      <c r="V13" s="24"/>
    </row>
    <row r="14" spans="1:22" s="3" customFormat="1" ht="9" customHeight="1">
      <c r="A14" s="206"/>
      <c r="B14" s="178">
        <v>4</v>
      </c>
      <c r="C14" s="180"/>
      <c r="D14" s="182" t="s">
        <v>28</v>
      </c>
      <c r="E14" s="184"/>
      <c r="F14" s="187"/>
      <c r="G14" s="187"/>
      <c r="H14" s="194"/>
      <c r="I14" s="132"/>
      <c r="J14" s="195"/>
      <c r="K14" s="195"/>
      <c r="L14" s="203"/>
      <c r="M14" s="122">
        <v>3</v>
      </c>
      <c r="N14" s="208" t="s">
        <v>39</v>
      </c>
      <c r="O14" s="208"/>
      <c r="P14" s="208"/>
      <c r="Q14" s="208"/>
      <c r="R14" s="208"/>
      <c r="S14" s="175"/>
      <c r="T14" s="175"/>
      <c r="U14" s="175"/>
      <c r="V14" s="24"/>
    </row>
    <row r="15" spans="1:22" s="3" customFormat="1" ht="10.5" customHeight="1">
      <c r="A15" s="207"/>
      <c r="B15" s="179"/>
      <c r="C15" s="181"/>
      <c r="D15" s="183"/>
      <c r="E15" s="185"/>
      <c r="F15" s="126"/>
      <c r="G15" s="199" t="s">
        <v>97</v>
      </c>
      <c r="H15" s="199"/>
      <c r="I15" s="132"/>
      <c r="J15" s="195"/>
      <c r="K15" s="195"/>
      <c r="L15" s="203"/>
      <c r="M15" s="122">
        <v>4</v>
      </c>
      <c r="N15" s="208" t="s">
        <v>35</v>
      </c>
      <c r="O15" s="208"/>
      <c r="P15" s="208"/>
      <c r="Q15" s="208"/>
      <c r="R15" s="208"/>
      <c r="S15" s="175"/>
      <c r="T15" s="175"/>
      <c r="U15" s="175"/>
      <c r="V15" s="24"/>
    </row>
    <row r="16" spans="1:22" s="3" customFormat="1" ht="9" customHeight="1">
      <c r="A16" s="206"/>
      <c r="B16" s="178">
        <v>5</v>
      </c>
      <c r="C16" s="180"/>
      <c r="D16" s="182" t="s">
        <v>42</v>
      </c>
      <c r="E16" s="191"/>
      <c r="F16" s="127"/>
      <c r="G16" s="200"/>
      <c r="H16" s="200"/>
      <c r="I16" s="132"/>
      <c r="J16" s="195"/>
      <c r="K16" s="195"/>
      <c r="L16" s="203"/>
      <c r="M16" s="122">
        <v>5</v>
      </c>
      <c r="N16" s="208" t="s">
        <v>30</v>
      </c>
      <c r="O16" s="208"/>
      <c r="P16" s="208"/>
      <c r="Q16" s="208"/>
      <c r="R16" s="208"/>
      <c r="S16" s="175"/>
      <c r="T16" s="175"/>
      <c r="U16" s="175"/>
      <c r="V16" s="24"/>
    </row>
    <row r="17" spans="1:22" s="3" customFormat="1" ht="9" customHeight="1">
      <c r="A17" s="207"/>
      <c r="B17" s="179"/>
      <c r="C17" s="181"/>
      <c r="D17" s="183"/>
      <c r="E17" s="192"/>
      <c r="F17" s="186" t="s">
        <v>42</v>
      </c>
      <c r="G17" s="186"/>
      <c r="H17" s="186"/>
      <c r="I17" s="132"/>
      <c r="J17" s="195"/>
      <c r="K17" s="195"/>
      <c r="L17" s="203"/>
      <c r="M17" s="122">
        <v>6</v>
      </c>
      <c r="N17" s="208" t="s">
        <v>12</v>
      </c>
      <c r="O17" s="208"/>
      <c r="P17" s="208"/>
      <c r="Q17" s="208"/>
      <c r="R17" s="208"/>
      <c r="S17" s="175"/>
      <c r="T17" s="175"/>
      <c r="U17" s="175"/>
      <c r="V17" s="24"/>
    </row>
    <row r="18" spans="1:22" s="3" customFormat="1" ht="9" customHeight="1">
      <c r="A18" s="206"/>
      <c r="B18" s="178">
        <v>6</v>
      </c>
      <c r="C18" s="180"/>
      <c r="D18" s="182" t="s">
        <v>40</v>
      </c>
      <c r="E18" s="184"/>
      <c r="F18" s="187"/>
      <c r="G18" s="187"/>
      <c r="H18" s="187"/>
      <c r="I18" s="132"/>
      <c r="J18" s="195"/>
      <c r="K18" s="195"/>
      <c r="L18" s="203"/>
      <c r="M18" s="122">
        <v>7</v>
      </c>
      <c r="N18" s="208" t="s">
        <v>19</v>
      </c>
      <c r="O18" s="208"/>
      <c r="P18" s="208"/>
      <c r="Q18" s="208"/>
      <c r="R18" s="208"/>
      <c r="S18" s="175"/>
      <c r="T18" s="175"/>
      <c r="U18" s="175"/>
      <c r="V18" s="24"/>
    </row>
    <row r="19" spans="1:22" s="3" customFormat="1" ht="10.5" customHeight="1">
      <c r="A19" s="207"/>
      <c r="B19" s="179"/>
      <c r="C19" s="181"/>
      <c r="D19" s="183"/>
      <c r="E19" s="185"/>
      <c r="F19" s="126"/>
      <c r="G19" s="202" t="s">
        <v>101</v>
      </c>
      <c r="H19" s="202"/>
      <c r="I19" s="202"/>
      <c r="J19" s="202"/>
      <c r="K19" s="133"/>
      <c r="L19" s="195"/>
      <c r="M19" s="122">
        <v>8</v>
      </c>
      <c r="N19" s="208" t="s">
        <v>65</v>
      </c>
      <c r="O19" s="208"/>
      <c r="P19" s="208"/>
      <c r="Q19" s="208"/>
      <c r="R19" s="208"/>
      <c r="S19" s="175"/>
      <c r="T19" s="175"/>
      <c r="U19" s="175"/>
      <c r="V19" s="24"/>
    </row>
    <row r="20" spans="1:22" s="3" customFormat="1" ht="9" customHeight="1">
      <c r="A20" s="206"/>
      <c r="B20" s="178">
        <v>7</v>
      </c>
      <c r="C20" s="180"/>
      <c r="D20" s="182" t="s">
        <v>87</v>
      </c>
      <c r="E20" s="191"/>
      <c r="F20" s="127"/>
      <c r="G20" s="130"/>
      <c r="H20" s="130"/>
      <c r="I20" s="133"/>
      <c r="J20" s="133"/>
      <c r="K20" s="133"/>
      <c r="L20" s="195"/>
      <c r="M20" s="50"/>
      <c r="N20" s="209"/>
      <c r="O20" s="209"/>
      <c r="P20" s="209"/>
      <c r="Q20" s="50"/>
      <c r="R20" s="209"/>
      <c r="S20" s="209"/>
      <c r="T20" s="209"/>
      <c r="U20" s="209"/>
      <c r="V20" s="24"/>
    </row>
    <row r="21" spans="1:22" s="3" customFormat="1" ht="9" customHeight="1">
      <c r="A21" s="207"/>
      <c r="B21" s="179"/>
      <c r="C21" s="181"/>
      <c r="D21" s="183"/>
      <c r="E21" s="192"/>
      <c r="F21" s="186" t="s">
        <v>65</v>
      </c>
      <c r="G21" s="186"/>
      <c r="H21" s="193"/>
      <c r="I21" s="132"/>
      <c r="J21" s="195"/>
      <c r="K21" s="195"/>
      <c r="L21" s="195"/>
      <c r="M21" s="50"/>
      <c r="N21" s="173"/>
      <c r="O21" s="173"/>
      <c r="P21" s="173"/>
      <c r="Q21" s="50"/>
      <c r="R21" s="173"/>
      <c r="S21" s="173"/>
      <c r="T21" s="173"/>
      <c r="U21" s="173"/>
      <c r="V21" s="24"/>
    </row>
    <row r="22" spans="1:22" s="3" customFormat="1" ht="9" customHeight="1">
      <c r="A22" s="176">
        <v>8</v>
      </c>
      <c r="B22" s="178">
        <v>8</v>
      </c>
      <c r="C22" s="180"/>
      <c r="D22" s="182" t="s">
        <v>65</v>
      </c>
      <c r="E22" s="184"/>
      <c r="F22" s="187"/>
      <c r="G22" s="187"/>
      <c r="H22" s="194"/>
      <c r="I22" s="132"/>
      <c r="J22" s="195"/>
      <c r="K22" s="195"/>
      <c r="L22" s="195"/>
      <c r="M22" s="50"/>
      <c r="N22" s="173"/>
      <c r="O22" s="173"/>
      <c r="P22" s="173"/>
      <c r="Q22" s="50"/>
      <c r="R22" s="173"/>
      <c r="S22" s="173"/>
      <c r="T22" s="173"/>
      <c r="U22" s="173"/>
      <c r="V22" s="24"/>
    </row>
    <row r="23" spans="1:22" s="3" customFormat="1" ht="10.5" customHeight="1">
      <c r="A23" s="177"/>
      <c r="B23" s="179"/>
      <c r="C23" s="181"/>
      <c r="D23" s="183"/>
      <c r="E23" s="185"/>
      <c r="F23" s="126"/>
      <c r="G23" s="199" t="s">
        <v>105</v>
      </c>
      <c r="H23" s="199"/>
      <c r="I23" s="132"/>
      <c r="J23" s="195"/>
      <c r="K23" s="195"/>
      <c r="L23" s="195"/>
      <c r="M23" s="50"/>
      <c r="N23" s="173"/>
      <c r="O23" s="173"/>
      <c r="P23" s="173"/>
      <c r="Q23" s="173"/>
      <c r="R23" s="173"/>
      <c r="S23" s="173"/>
      <c r="T23" s="173"/>
      <c r="U23" s="173"/>
      <c r="V23" s="24"/>
    </row>
    <row r="24" spans="1:22" s="3" customFormat="1" ht="9" customHeight="1">
      <c r="A24" s="176">
        <v>5</v>
      </c>
      <c r="B24" s="178">
        <v>9</v>
      </c>
      <c r="C24" s="180"/>
      <c r="D24" s="182" t="s">
        <v>30</v>
      </c>
      <c r="E24" s="191"/>
      <c r="F24" s="127"/>
      <c r="G24" s="200"/>
      <c r="H24" s="200"/>
      <c r="I24" s="132"/>
      <c r="J24" s="195"/>
      <c r="K24" s="195"/>
      <c r="L24" s="195"/>
      <c r="M24" s="50"/>
      <c r="N24" s="173"/>
      <c r="O24" s="173"/>
      <c r="P24" s="173"/>
      <c r="Q24" s="173"/>
      <c r="R24" s="173"/>
      <c r="S24" s="173"/>
      <c r="T24" s="173"/>
      <c r="U24" s="173"/>
      <c r="V24" s="24"/>
    </row>
    <row r="25" spans="1:22" s="3" customFormat="1" ht="9" customHeight="1">
      <c r="A25" s="177"/>
      <c r="B25" s="179"/>
      <c r="C25" s="181"/>
      <c r="D25" s="183"/>
      <c r="E25" s="192"/>
      <c r="F25" s="186" t="s">
        <v>30</v>
      </c>
      <c r="G25" s="186"/>
      <c r="H25" s="186"/>
      <c r="I25" s="132"/>
      <c r="J25" s="195"/>
      <c r="K25" s="195"/>
      <c r="L25" s="195"/>
      <c r="M25" s="50"/>
      <c r="N25" s="173"/>
      <c r="O25" s="173"/>
      <c r="P25" s="173"/>
      <c r="Q25" s="50"/>
      <c r="R25" s="173"/>
      <c r="S25" s="173"/>
      <c r="T25" s="173"/>
      <c r="U25" s="173"/>
      <c r="V25" s="24"/>
    </row>
    <row r="26" spans="1:22" s="3" customFormat="1" ht="9" customHeight="1">
      <c r="A26" s="188"/>
      <c r="B26" s="178">
        <v>10</v>
      </c>
      <c r="C26" s="180"/>
      <c r="D26" s="182" t="s">
        <v>86</v>
      </c>
      <c r="E26" s="184"/>
      <c r="F26" s="187"/>
      <c r="G26" s="187"/>
      <c r="H26" s="187"/>
      <c r="I26" s="132"/>
      <c r="J26" s="195"/>
      <c r="K26" s="195"/>
      <c r="L26" s="195"/>
      <c r="M26" s="50"/>
      <c r="N26" s="173"/>
      <c r="O26" s="173"/>
      <c r="P26" s="173"/>
      <c r="Q26" s="50"/>
      <c r="R26" s="173"/>
      <c r="S26" s="173"/>
      <c r="T26" s="173"/>
      <c r="U26" s="173"/>
      <c r="V26" s="24"/>
    </row>
    <row r="27" spans="1:22" s="3" customFormat="1" ht="10.5" customHeight="1">
      <c r="A27" s="189"/>
      <c r="B27" s="179"/>
      <c r="C27" s="181"/>
      <c r="D27" s="183"/>
      <c r="E27" s="185"/>
      <c r="F27" s="198" t="s">
        <v>92</v>
      </c>
      <c r="G27" s="199"/>
      <c r="H27" s="128"/>
      <c r="I27" s="203"/>
      <c r="J27" s="203"/>
      <c r="K27" s="203"/>
      <c r="L27" s="195"/>
      <c r="M27" s="50"/>
      <c r="N27" s="173"/>
      <c r="O27" s="173"/>
      <c r="P27" s="173"/>
      <c r="Q27" s="50"/>
      <c r="R27" s="173"/>
      <c r="S27" s="173"/>
      <c r="T27" s="173"/>
      <c r="U27" s="173"/>
      <c r="V27" s="24"/>
    </row>
    <row r="28" spans="1:22" s="3" customFormat="1" ht="9" customHeight="1">
      <c r="A28" s="188"/>
      <c r="B28" s="178">
        <v>11</v>
      </c>
      <c r="C28" s="180"/>
      <c r="D28" s="182" t="s">
        <v>41</v>
      </c>
      <c r="E28" s="191"/>
      <c r="F28" s="127"/>
      <c r="G28" s="200"/>
      <c r="H28" s="200"/>
      <c r="I28" s="203"/>
      <c r="J28" s="203"/>
      <c r="K28" s="203"/>
      <c r="L28" s="195"/>
      <c r="M28" s="50"/>
      <c r="N28" s="173"/>
      <c r="O28" s="173"/>
      <c r="P28" s="173"/>
      <c r="Q28" s="50"/>
      <c r="R28" s="173"/>
      <c r="S28" s="173"/>
      <c r="T28" s="173"/>
      <c r="U28" s="173"/>
      <c r="V28" s="24"/>
    </row>
    <row r="29" spans="1:22" s="3" customFormat="1" ht="9" customHeight="1">
      <c r="A29" s="189"/>
      <c r="B29" s="179"/>
      <c r="C29" s="181"/>
      <c r="D29" s="183"/>
      <c r="E29" s="192"/>
      <c r="F29" s="186" t="s">
        <v>18</v>
      </c>
      <c r="G29" s="186"/>
      <c r="H29" s="193"/>
      <c r="I29" s="132"/>
      <c r="J29" s="195"/>
      <c r="K29" s="195"/>
      <c r="L29" s="195"/>
      <c r="M29" s="50"/>
      <c r="N29" s="173"/>
      <c r="O29" s="173"/>
      <c r="P29" s="173"/>
      <c r="Q29" s="50"/>
      <c r="R29" s="173"/>
      <c r="S29" s="173"/>
      <c r="T29" s="173"/>
      <c r="U29" s="173"/>
      <c r="V29" s="24"/>
    </row>
    <row r="30" spans="1:22" s="3" customFormat="1" ht="9" customHeight="1">
      <c r="A30" s="188"/>
      <c r="B30" s="178">
        <v>12</v>
      </c>
      <c r="C30" s="180"/>
      <c r="D30" s="182" t="s">
        <v>18</v>
      </c>
      <c r="E30" s="184"/>
      <c r="F30" s="187"/>
      <c r="G30" s="187"/>
      <c r="H30" s="194"/>
      <c r="I30" s="132"/>
      <c r="J30" s="195"/>
      <c r="K30" s="195"/>
      <c r="L30" s="195"/>
      <c r="M30" s="50"/>
      <c r="N30" s="173"/>
      <c r="O30" s="173"/>
      <c r="P30" s="173"/>
      <c r="Q30" s="50"/>
      <c r="R30" s="173"/>
      <c r="S30" s="173"/>
      <c r="T30" s="173"/>
      <c r="U30" s="173"/>
      <c r="V30" s="24"/>
    </row>
    <row r="31" spans="1:22" s="3" customFormat="1" ht="10.5" customHeight="1">
      <c r="A31" s="189"/>
      <c r="B31" s="179"/>
      <c r="C31" s="181"/>
      <c r="D31" s="183"/>
      <c r="E31" s="185"/>
      <c r="F31" s="126"/>
      <c r="G31" s="199" t="s">
        <v>98</v>
      </c>
      <c r="H31" s="199"/>
      <c r="I31" s="132"/>
      <c r="J31" s="195"/>
      <c r="K31" s="195"/>
      <c r="L31" s="195"/>
      <c r="M31" s="173"/>
      <c r="N31" s="173"/>
      <c r="O31" s="173"/>
      <c r="P31" s="173"/>
      <c r="Q31" s="50"/>
      <c r="R31" s="173"/>
      <c r="S31" s="173"/>
      <c r="T31" s="173"/>
      <c r="U31" s="173"/>
      <c r="V31" s="24"/>
    </row>
    <row r="32" spans="1:22" s="3" customFormat="1" ht="9" customHeight="1">
      <c r="A32" s="188"/>
      <c r="B32" s="178">
        <v>13</v>
      </c>
      <c r="C32" s="180"/>
      <c r="D32" s="182" t="s">
        <v>21</v>
      </c>
      <c r="E32" s="191"/>
      <c r="F32" s="127"/>
      <c r="G32" s="200"/>
      <c r="H32" s="200"/>
      <c r="I32" s="132"/>
      <c r="J32" s="195"/>
      <c r="K32" s="195"/>
      <c r="L32" s="195"/>
      <c r="M32" s="173"/>
      <c r="N32" s="173"/>
      <c r="O32" s="173"/>
      <c r="P32" s="173"/>
      <c r="Q32" s="50"/>
      <c r="R32" s="173"/>
      <c r="S32" s="173"/>
      <c r="T32" s="173"/>
      <c r="U32" s="173"/>
      <c r="V32" s="24"/>
    </row>
    <row r="33" spans="1:22" s="3" customFormat="1" ht="9" customHeight="1">
      <c r="A33" s="189"/>
      <c r="B33" s="179"/>
      <c r="C33" s="181"/>
      <c r="D33" s="183"/>
      <c r="E33" s="192"/>
      <c r="F33" s="186" t="s">
        <v>21</v>
      </c>
      <c r="G33" s="186"/>
      <c r="H33" s="186"/>
      <c r="I33" s="132"/>
      <c r="J33" s="195"/>
      <c r="K33" s="195"/>
      <c r="L33" s="195"/>
      <c r="M33" s="50"/>
      <c r="N33" s="173"/>
      <c r="O33" s="173"/>
      <c r="P33" s="173"/>
      <c r="Q33" s="50"/>
      <c r="R33" s="173"/>
      <c r="S33" s="173"/>
      <c r="T33" s="173"/>
      <c r="U33" s="173"/>
      <c r="V33" s="24"/>
    </row>
    <row r="34" spans="1:22" s="3" customFormat="1" ht="9" customHeight="1">
      <c r="A34" s="188"/>
      <c r="B34" s="178">
        <v>14</v>
      </c>
      <c r="C34" s="180"/>
      <c r="D34" s="182" t="s">
        <v>7</v>
      </c>
      <c r="E34" s="184"/>
      <c r="F34" s="187"/>
      <c r="G34" s="187"/>
      <c r="H34" s="187"/>
      <c r="I34" s="132"/>
      <c r="J34" s="195"/>
      <c r="K34" s="195"/>
      <c r="L34" s="195"/>
      <c r="M34" s="50"/>
      <c r="N34" s="173"/>
      <c r="O34" s="173"/>
      <c r="P34" s="173"/>
      <c r="Q34" s="50"/>
      <c r="R34" s="173"/>
      <c r="S34" s="173"/>
      <c r="T34" s="173"/>
      <c r="U34" s="173"/>
      <c r="V34" s="24"/>
    </row>
    <row r="35" spans="1:22" s="3" customFormat="1" ht="10.5" customHeight="1">
      <c r="A35" s="189"/>
      <c r="B35" s="179"/>
      <c r="C35" s="181"/>
      <c r="D35" s="183"/>
      <c r="E35" s="185"/>
      <c r="F35" s="126"/>
      <c r="G35" s="199" t="s">
        <v>96</v>
      </c>
      <c r="H35" s="199"/>
      <c r="I35" s="203"/>
      <c r="J35" s="203"/>
      <c r="K35" s="203"/>
      <c r="L35" s="195"/>
      <c r="M35" s="50"/>
      <c r="N35" s="173"/>
      <c r="O35" s="173"/>
      <c r="P35" s="173"/>
      <c r="Q35" s="50"/>
      <c r="R35" s="173"/>
      <c r="S35" s="173"/>
      <c r="T35" s="173"/>
      <c r="U35" s="173"/>
      <c r="V35" s="24"/>
    </row>
    <row r="36" spans="1:22" s="3" customFormat="1" ht="9" customHeight="1">
      <c r="A36" s="188"/>
      <c r="B36" s="178">
        <v>15</v>
      </c>
      <c r="C36" s="180"/>
      <c r="D36" s="182" t="s">
        <v>63</v>
      </c>
      <c r="E36" s="191"/>
      <c r="F36" s="127"/>
      <c r="G36" s="200"/>
      <c r="H36" s="200"/>
      <c r="I36" s="203"/>
      <c r="J36" s="203"/>
      <c r="K36" s="203"/>
      <c r="L36" s="195"/>
      <c r="M36" s="50"/>
      <c r="N36" s="173"/>
      <c r="O36" s="173"/>
      <c r="P36" s="173"/>
      <c r="Q36" s="50"/>
      <c r="R36" s="173"/>
      <c r="S36" s="173"/>
      <c r="T36" s="173"/>
      <c r="U36" s="173"/>
      <c r="V36" s="24"/>
    </row>
    <row r="37" spans="1:22" s="3" customFormat="1" ht="9" customHeight="1">
      <c r="A37" s="189"/>
      <c r="B37" s="179"/>
      <c r="C37" s="181"/>
      <c r="D37" s="183"/>
      <c r="E37" s="192"/>
      <c r="F37" s="186" t="s">
        <v>35</v>
      </c>
      <c r="G37" s="186"/>
      <c r="H37" s="193"/>
      <c r="I37" s="132"/>
      <c r="J37" s="195"/>
      <c r="K37" s="195"/>
      <c r="L37" s="195"/>
      <c r="M37" s="50"/>
      <c r="N37" s="173"/>
      <c r="O37" s="173"/>
      <c r="P37" s="173"/>
      <c r="Q37" s="50"/>
      <c r="R37" s="173"/>
      <c r="S37" s="173"/>
      <c r="T37" s="173"/>
      <c r="U37" s="173"/>
      <c r="V37" s="24"/>
    </row>
    <row r="38" spans="1:22" s="3" customFormat="1" ht="9" customHeight="1">
      <c r="A38" s="204">
        <v>4</v>
      </c>
      <c r="B38" s="178">
        <v>16</v>
      </c>
      <c r="C38" s="180"/>
      <c r="D38" s="182" t="s">
        <v>35</v>
      </c>
      <c r="E38" s="184"/>
      <c r="F38" s="187"/>
      <c r="G38" s="187"/>
      <c r="H38" s="194"/>
      <c r="I38" s="132"/>
      <c r="J38" s="195"/>
      <c r="K38" s="195"/>
      <c r="L38" s="195"/>
      <c r="M38" s="50"/>
      <c r="N38" s="173"/>
      <c r="O38" s="173"/>
      <c r="P38" s="173"/>
      <c r="Q38" s="50"/>
      <c r="R38" s="173"/>
      <c r="S38" s="173"/>
      <c r="T38" s="173"/>
      <c r="U38" s="173"/>
      <c r="V38" s="24"/>
    </row>
    <row r="39" spans="1:22" s="3" customFormat="1" ht="10.5" customHeight="1">
      <c r="A39" s="205"/>
      <c r="B39" s="179"/>
      <c r="C39" s="181"/>
      <c r="D39" s="183"/>
      <c r="E39" s="185"/>
      <c r="F39" s="126"/>
      <c r="G39" s="199" t="s">
        <v>95</v>
      </c>
      <c r="H39" s="199"/>
      <c r="I39" s="132"/>
      <c r="J39" s="195"/>
      <c r="K39" s="195"/>
      <c r="L39" s="195"/>
      <c r="M39" s="50"/>
      <c r="N39" s="173"/>
      <c r="O39" s="173"/>
      <c r="P39" s="173"/>
      <c r="Q39" s="50"/>
      <c r="R39" s="173"/>
      <c r="S39" s="173"/>
      <c r="T39" s="173"/>
      <c r="U39" s="173"/>
      <c r="V39" s="29"/>
    </row>
    <row r="40" spans="1:22" s="3" customFormat="1" ht="9" customHeight="1">
      <c r="A40" s="204">
        <v>3</v>
      </c>
      <c r="B40" s="178">
        <v>17</v>
      </c>
      <c r="C40" s="180"/>
      <c r="D40" s="182" t="s">
        <v>39</v>
      </c>
      <c r="E40" s="191"/>
      <c r="F40" s="127"/>
      <c r="G40" s="200"/>
      <c r="H40" s="200"/>
      <c r="I40" s="132"/>
      <c r="J40" s="195"/>
      <c r="K40" s="195"/>
      <c r="L40" s="195"/>
      <c r="M40" s="50"/>
      <c r="N40" s="173"/>
      <c r="O40" s="173"/>
      <c r="P40" s="173"/>
      <c r="Q40" s="50"/>
      <c r="R40" s="173"/>
      <c r="S40" s="173"/>
      <c r="T40" s="173"/>
      <c r="U40" s="173"/>
      <c r="V40" s="30"/>
    </row>
    <row r="41" spans="1:22" s="3" customFormat="1" ht="9" customHeight="1">
      <c r="A41" s="205"/>
      <c r="B41" s="179"/>
      <c r="C41" s="181"/>
      <c r="D41" s="183"/>
      <c r="E41" s="192"/>
      <c r="F41" s="186" t="s">
        <v>39</v>
      </c>
      <c r="G41" s="186"/>
      <c r="H41" s="186"/>
      <c r="I41" s="132"/>
      <c r="J41" s="195"/>
      <c r="K41" s="195"/>
      <c r="L41" s="195"/>
      <c r="M41" s="50"/>
      <c r="N41" s="173"/>
      <c r="O41" s="173"/>
      <c r="P41" s="173"/>
      <c r="Q41" s="50"/>
      <c r="R41" s="173"/>
      <c r="S41" s="173"/>
      <c r="T41" s="173"/>
      <c r="U41" s="173"/>
      <c r="V41" s="30"/>
    </row>
    <row r="42" spans="1:22" s="3" customFormat="1" ht="9" customHeight="1">
      <c r="A42" s="188"/>
      <c r="B42" s="178">
        <v>18</v>
      </c>
      <c r="C42" s="180"/>
      <c r="D42" s="182" t="s">
        <v>10</v>
      </c>
      <c r="E42" s="184"/>
      <c r="F42" s="187"/>
      <c r="G42" s="187"/>
      <c r="H42" s="187"/>
      <c r="I42" s="132"/>
      <c r="J42" s="195"/>
      <c r="K42" s="195"/>
      <c r="L42" s="195"/>
      <c r="M42" s="50"/>
      <c r="N42" s="173"/>
      <c r="O42" s="173"/>
      <c r="P42" s="173"/>
      <c r="Q42" s="50"/>
      <c r="R42" s="173"/>
      <c r="S42" s="173"/>
      <c r="T42" s="173"/>
      <c r="U42" s="50"/>
      <c r="V42" s="30"/>
    </row>
    <row r="43" spans="1:22" s="3" customFormat="1" ht="10.5" customHeight="1">
      <c r="A43" s="189"/>
      <c r="B43" s="179"/>
      <c r="C43" s="181"/>
      <c r="D43" s="183"/>
      <c r="E43" s="185"/>
      <c r="F43" s="126"/>
      <c r="G43" s="199" t="s">
        <v>91</v>
      </c>
      <c r="H43" s="199"/>
      <c r="I43" s="203"/>
      <c r="J43" s="203"/>
      <c r="K43" s="203"/>
      <c r="L43" s="195"/>
      <c r="M43" s="50"/>
      <c r="N43" s="173"/>
      <c r="O43" s="173"/>
      <c r="P43" s="173"/>
      <c r="Q43" s="50"/>
      <c r="R43" s="173"/>
      <c r="S43" s="173"/>
      <c r="T43" s="173"/>
      <c r="U43" s="173"/>
      <c r="V43" s="29"/>
    </row>
    <row r="44" spans="1:22" s="3" customFormat="1" ht="9" customHeight="1">
      <c r="A44" s="188"/>
      <c r="B44" s="178">
        <v>19</v>
      </c>
      <c r="C44" s="180"/>
      <c r="D44" s="182" t="s">
        <v>6</v>
      </c>
      <c r="E44" s="191"/>
      <c r="F44" s="127"/>
      <c r="G44" s="200"/>
      <c r="H44" s="200"/>
      <c r="I44" s="203"/>
      <c r="J44" s="203"/>
      <c r="K44" s="203"/>
      <c r="L44" s="195"/>
      <c r="M44" s="50"/>
      <c r="N44" s="173"/>
      <c r="O44" s="173"/>
      <c r="P44" s="173"/>
      <c r="Q44" s="50"/>
      <c r="R44" s="173"/>
      <c r="S44" s="173"/>
      <c r="T44" s="173"/>
      <c r="U44" s="173"/>
      <c r="V44" s="24"/>
    </row>
    <row r="45" spans="1:22" s="3" customFormat="1" ht="9" customHeight="1">
      <c r="A45" s="189"/>
      <c r="B45" s="179"/>
      <c r="C45" s="181"/>
      <c r="D45" s="183"/>
      <c r="E45" s="192"/>
      <c r="F45" s="186" t="s">
        <v>6</v>
      </c>
      <c r="G45" s="186"/>
      <c r="H45" s="193"/>
      <c r="I45" s="132"/>
      <c r="J45" s="195"/>
      <c r="K45" s="195"/>
      <c r="L45" s="195"/>
      <c r="M45" s="50"/>
      <c r="N45" s="173"/>
      <c r="O45" s="173"/>
      <c r="P45" s="173"/>
      <c r="Q45" s="50"/>
      <c r="R45" s="173"/>
      <c r="S45" s="173"/>
      <c r="T45" s="173"/>
      <c r="U45" s="173"/>
      <c r="V45" s="24"/>
    </row>
    <row r="46" spans="1:22" s="3" customFormat="1" ht="9" customHeight="1">
      <c r="A46" s="188"/>
      <c r="B46" s="178">
        <v>20</v>
      </c>
      <c r="C46" s="180"/>
      <c r="D46" s="182" t="s">
        <v>9</v>
      </c>
      <c r="E46" s="184"/>
      <c r="F46" s="187"/>
      <c r="G46" s="187"/>
      <c r="H46" s="194"/>
      <c r="I46" s="132"/>
      <c r="J46" s="195"/>
      <c r="K46" s="195"/>
      <c r="L46" s="195"/>
      <c r="M46" s="50"/>
      <c r="N46" s="173"/>
      <c r="O46" s="173"/>
      <c r="P46" s="173"/>
      <c r="Q46" s="50"/>
      <c r="R46" s="173"/>
      <c r="S46" s="173"/>
      <c r="T46" s="173"/>
      <c r="U46" s="173"/>
      <c r="V46" s="24"/>
    </row>
    <row r="47" spans="1:22" s="3" customFormat="1" ht="10.5" customHeight="1">
      <c r="A47" s="189"/>
      <c r="B47" s="179"/>
      <c r="C47" s="181"/>
      <c r="D47" s="183"/>
      <c r="E47" s="185"/>
      <c r="F47" s="126"/>
      <c r="G47" s="199" t="s">
        <v>100</v>
      </c>
      <c r="H47" s="199"/>
      <c r="I47" s="132"/>
      <c r="J47" s="195"/>
      <c r="K47" s="195"/>
      <c r="L47" s="195"/>
      <c r="M47" s="173"/>
      <c r="N47" s="173"/>
      <c r="O47" s="173"/>
      <c r="P47" s="173"/>
      <c r="Q47" s="50"/>
      <c r="R47" s="173"/>
      <c r="S47" s="173"/>
      <c r="T47" s="173"/>
      <c r="U47" s="173"/>
      <c r="V47" s="24"/>
    </row>
    <row r="48" spans="1:22" s="3" customFormat="1" ht="9" customHeight="1">
      <c r="A48" s="188"/>
      <c r="B48" s="178">
        <v>21</v>
      </c>
      <c r="C48" s="180"/>
      <c r="D48" s="182" t="s">
        <v>37</v>
      </c>
      <c r="E48" s="191"/>
      <c r="F48" s="127"/>
      <c r="G48" s="200"/>
      <c r="H48" s="200"/>
      <c r="I48" s="132"/>
      <c r="J48" s="195"/>
      <c r="K48" s="195"/>
      <c r="L48" s="195"/>
      <c r="M48" s="173"/>
      <c r="N48" s="173"/>
      <c r="O48" s="173"/>
      <c r="P48" s="173"/>
      <c r="Q48" s="50"/>
      <c r="R48" s="173"/>
      <c r="S48" s="173"/>
      <c r="T48" s="173"/>
      <c r="U48" s="173"/>
      <c r="V48" s="24"/>
    </row>
    <row r="49" spans="1:22" s="3" customFormat="1" ht="9" customHeight="1">
      <c r="A49" s="189"/>
      <c r="B49" s="179"/>
      <c r="C49" s="181"/>
      <c r="D49" s="183"/>
      <c r="E49" s="192"/>
      <c r="F49" s="186" t="s">
        <v>67</v>
      </c>
      <c r="G49" s="186"/>
      <c r="H49" s="186"/>
      <c r="I49" s="132"/>
      <c r="J49" s="195"/>
      <c r="K49" s="195"/>
      <c r="L49" s="195"/>
      <c r="M49" s="50"/>
      <c r="N49" s="173"/>
      <c r="O49" s="173"/>
      <c r="P49" s="173"/>
      <c r="Q49" s="50"/>
      <c r="R49" s="173"/>
      <c r="S49" s="173"/>
      <c r="T49" s="173"/>
      <c r="U49" s="173"/>
      <c r="V49" s="24"/>
    </row>
    <row r="50" spans="1:22" s="3" customFormat="1" ht="9" customHeight="1">
      <c r="A50" s="188"/>
      <c r="B50" s="178">
        <v>22</v>
      </c>
      <c r="C50" s="180"/>
      <c r="D50" s="182" t="s">
        <v>67</v>
      </c>
      <c r="E50" s="184"/>
      <c r="F50" s="187"/>
      <c r="G50" s="187"/>
      <c r="H50" s="187"/>
      <c r="I50" s="132"/>
      <c r="J50" s="195"/>
      <c r="K50" s="195"/>
      <c r="L50" s="195"/>
      <c r="M50" s="50"/>
      <c r="N50" s="173"/>
      <c r="O50" s="173"/>
      <c r="P50" s="173"/>
      <c r="Q50" s="50"/>
      <c r="R50" s="173"/>
      <c r="S50" s="173"/>
      <c r="T50" s="173"/>
      <c r="U50" s="173"/>
      <c r="V50" s="24"/>
    </row>
    <row r="51" spans="1:22" s="3" customFormat="1" ht="10.5" customHeight="1">
      <c r="A51" s="189"/>
      <c r="B51" s="179"/>
      <c r="C51" s="181"/>
      <c r="D51" s="183"/>
      <c r="E51" s="185"/>
      <c r="F51" s="126"/>
      <c r="G51" s="199" t="s">
        <v>93</v>
      </c>
      <c r="H51" s="199"/>
      <c r="I51" s="203"/>
      <c r="J51" s="203"/>
      <c r="K51" s="203"/>
      <c r="L51" s="195"/>
      <c r="M51" s="50"/>
      <c r="N51" s="173"/>
      <c r="O51" s="173"/>
      <c r="P51" s="173"/>
      <c r="Q51" s="50"/>
      <c r="R51" s="173"/>
      <c r="S51" s="173"/>
      <c r="T51" s="173"/>
      <c r="U51" s="173"/>
      <c r="V51" s="24"/>
    </row>
    <row r="52" spans="1:22" s="3" customFormat="1" ht="9" customHeight="1">
      <c r="A52" s="188"/>
      <c r="B52" s="178">
        <v>23</v>
      </c>
      <c r="C52" s="180"/>
      <c r="D52" s="182" t="s">
        <v>13</v>
      </c>
      <c r="E52" s="191"/>
      <c r="F52" s="127"/>
      <c r="G52" s="200"/>
      <c r="H52" s="200"/>
      <c r="I52" s="203"/>
      <c r="J52" s="203"/>
      <c r="K52" s="203"/>
      <c r="L52" s="195"/>
      <c r="M52" s="50"/>
      <c r="N52" s="173"/>
      <c r="O52" s="173"/>
      <c r="P52" s="173"/>
      <c r="Q52" s="50"/>
      <c r="R52" s="173"/>
      <c r="S52" s="173"/>
      <c r="T52" s="173"/>
      <c r="U52" s="173"/>
      <c r="V52" s="24"/>
    </row>
    <row r="53" spans="1:22" s="3" customFormat="1" ht="9" customHeight="1">
      <c r="A53" s="189"/>
      <c r="B53" s="179"/>
      <c r="C53" s="181"/>
      <c r="D53" s="183"/>
      <c r="E53" s="192"/>
      <c r="F53" s="186" t="s">
        <v>12</v>
      </c>
      <c r="G53" s="186"/>
      <c r="H53" s="193"/>
      <c r="I53" s="132"/>
      <c r="J53" s="195"/>
      <c r="K53" s="195"/>
      <c r="L53" s="195"/>
      <c r="M53" s="50"/>
      <c r="N53" s="173"/>
      <c r="O53" s="173"/>
      <c r="P53" s="173"/>
      <c r="Q53" s="50"/>
      <c r="R53" s="173"/>
      <c r="S53" s="173"/>
      <c r="T53" s="173"/>
      <c r="U53" s="173"/>
      <c r="V53" s="24"/>
    </row>
    <row r="54" spans="1:22" s="3" customFormat="1" ht="9" customHeight="1">
      <c r="A54" s="176">
        <v>6</v>
      </c>
      <c r="B54" s="178">
        <v>24</v>
      </c>
      <c r="C54" s="180"/>
      <c r="D54" s="182" t="s">
        <v>12</v>
      </c>
      <c r="E54" s="184"/>
      <c r="F54" s="187"/>
      <c r="G54" s="187"/>
      <c r="H54" s="194"/>
      <c r="I54" s="132"/>
      <c r="J54" s="195"/>
      <c r="K54" s="195"/>
      <c r="L54" s="195"/>
      <c r="M54" s="50"/>
      <c r="N54" s="173"/>
      <c r="O54" s="173"/>
      <c r="P54" s="173"/>
      <c r="Q54" s="50"/>
      <c r="R54" s="173"/>
      <c r="S54" s="173"/>
      <c r="T54" s="173"/>
      <c r="U54" s="173"/>
      <c r="V54" s="24"/>
    </row>
    <row r="55" spans="1:22" s="3" customFormat="1" ht="10.5" customHeight="1">
      <c r="A55" s="177"/>
      <c r="B55" s="179"/>
      <c r="C55" s="181"/>
      <c r="D55" s="183"/>
      <c r="E55" s="185"/>
      <c r="F55" s="126"/>
      <c r="G55" s="202" t="s">
        <v>106</v>
      </c>
      <c r="H55" s="202"/>
      <c r="I55" s="202"/>
      <c r="J55" s="202"/>
      <c r="K55" s="202"/>
      <c r="L55" s="202"/>
      <c r="M55" s="50"/>
      <c r="N55" s="173"/>
      <c r="O55" s="173"/>
      <c r="P55" s="173"/>
      <c r="Q55" s="173"/>
      <c r="R55" s="173"/>
      <c r="S55" s="173"/>
      <c r="T55" s="173"/>
      <c r="U55" s="173"/>
      <c r="V55" s="24"/>
    </row>
    <row r="56" spans="1:22" s="3" customFormat="1" ht="9" customHeight="1">
      <c r="A56" s="176">
        <v>7</v>
      </c>
      <c r="B56" s="178">
        <v>25</v>
      </c>
      <c r="C56" s="180"/>
      <c r="D56" s="182" t="s">
        <v>19</v>
      </c>
      <c r="E56" s="191"/>
      <c r="F56" s="127"/>
      <c r="G56" s="200"/>
      <c r="H56" s="200"/>
      <c r="I56" s="132"/>
      <c r="J56" s="195"/>
      <c r="K56" s="195"/>
      <c r="L56" s="195"/>
      <c r="M56" s="50"/>
      <c r="N56" s="173"/>
      <c r="O56" s="173"/>
      <c r="P56" s="173"/>
      <c r="Q56" s="173"/>
      <c r="R56" s="173"/>
      <c r="S56" s="173"/>
      <c r="T56" s="173"/>
      <c r="U56" s="173"/>
      <c r="V56" s="24"/>
    </row>
    <row r="57" spans="1:22" s="3" customFormat="1" ht="9" customHeight="1">
      <c r="A57" s="177"/>
      <c r="B57" s="179"/>
      <c r="C57" s="181"/>
      <c r="D57" s="183"/>
      <c r="E57" s="192"/>
      <c r="F57" s="186" t="s">
        <v>19</v>
      </c>
      <c r="G57" s="186"/>
      <c r="H57" s="186"/>
      <c r="I57" s="132"/>
      <c r="J57" s="195"/>
      <c r="K57" s="195"/>
      <c r="L57" s="195"/>
      <c r="M57" s="50"/>
      <c r="N57" s="173"/>
      <c r="O57" s="173"/>
      <c r="P57" s="173"/>
      <c r="Q57" s="50"/>
      <c r="R57" s="173"/>
      <c r="S57" s="173"/>
      <c r="T57" s="173"/>
      <c r="U57" s="173"/>
      <c r="V57" s="29"/>
    </row>
    <row r="58" spans="1:22" s="3" customFormat="1" ht="9" customHeight="1">
      <c r="A58" s="188"/>
      <c r="B58" s="178">
        <v>26</v>
      </c>
      <c r="C58" s="180"/>
      <c r="D58" s="182" t="s">
        <v>36</v>
      </c>
      <c r="E58" s="184"/>
      <c r="F58" s="187"/>
      <c r="G58" s="187"/>
      <c r="H58" s="187"/>
      <c r="I58" s="132"/>
      <c r="J58" s="195"/>
      <c r="K58" s="195"/>
      <c r="L58" s="195"/>
      <c r="M58" s="50"/>
      <c r="N58" s="173"/>
      <c r="O58" s="173"/>
      <c r="P58" s="173"/>
      <c r="Q58" s="50"/>
      <c r="R58" s="173"/>
      <c r="S58" s="173"/>
      <c r="T58" s="173"/>
      <c r="U58" s="173"/>
      <c r="V58" s="29"/>
    </row>
    <row r="59" spans="1:22" s="3" customFormat="1" ht="10.5" customHeight="1">
      <c r="A59" s="189"/>
      <c r="B59" s="179"/>
      <c r="C59" s="181"/>
      <c r="D59" s="183"/>
      <c r="E59" s="185"/>
      <c r="F59" s="126"/>
      <c r="G59" s="199" t="s">
        <v>103</v>
      </c>
      <c r="H59" s="199"/>
      <c r="I59" s="195"/>
      <c r="J59" s="195"/>
      <c r="K59" s="195"/>
      <c r="L59" s="195"/>
      <c r="M59" s="50"/>
      <c r="N59" s="173"/>
      <c r="O59" s="173"/>
      <c r="P59" s="173"/>
      <c r="Q59" s="50"/>
      <c r="R59" s="173"/>
      <c r="S59" s="173"/>
      <c r="T59" s="173"/>
      <c r="U59" s="173"/>
      <c r="V59" s="29"/>
    </row>
    <row r="60" spans="1:22" s="3" customFormat="1" ht="9" customHeight="1">
      <c r="A60" s="188"/>
      <c r="B60" s="178">
        <v>27</v>
      </c>
      <c r="C60" s="180"/>
      <c r="D60" s="182" t="s">
        <v>34</v>
      </c>
      <c r="E60" s="191"/>
      <c r="F60" s="127"/>
      <c r="G60" s="200"/>
      <c r="H60" s="201"/>
      <c r="I60" s="195"/>
      <c r="J60" s="195"/>
      <c r="K60" s="195"/>
      <c r="L60" s="195"/>
      <c r="M60" s="50"/>
      <c r="N60" s="173"/>
      <c r="O60" s="173"/>
      <c r="P60" s="173"/>
      <c r="Q60" s="50"/>
      <c r="R60" s="173"/>
      <c r="S60" s="173"/>
      <c r="T60" s="173"/>
      <c r="U60" s="173"/>
      <c r="V60" s="29"/>
    </row>
    <row r="61" spans="1:22" s="3" customFormat="1" ht="9" customHeight="1">
      <c r="A61" s="189"/>
      <c r="B61" s="179"/>
      <c r="C61" s="181"/>
      <c r="D61" s="183"/>
      <c r="E61" s="192"/>
      <c r="F61" s="186" t="s">
        <v>89</v>
      </c>
      <c r="G61" s="186"/>
      <c r="H61" s="193"/>
      <c r="I61" s="132"/>
      <c r="J61" s="195"/>
      <c r="K61" s="195"/>
      <c r="L61" s="195"/>
      <c r="M61" s="50"/>
      <c r="N61" s="173"/>
      <c r="O61" s="173"/>
      <c r="P61" s="173"/>
      <c r="Q61" s="50"/>
      <c r="R61" s="173"/>
      <c r="S61" s="173"/>
      <c r="T61" s="173"/>
      <c r="U61" s="173"/>
      <c r="V61" s="29"/>
    </row>
    <row r="62" spans="1:22" s="3" customFormat="1" ht="9" customHeight="1">
      <c r="A62" s="188"/>
      <c r="B62" s="178">
        <v>28</v>
      </c>
      <c r="C62" s="180"/>
      <c r="D62" s="182" t="s">
        <v>89</v>
      </c>
      <c r="E62" s="184"/>
      <c r="F62" s="187"/>
      <c r="G62" s="187"/>
      <c r="H62" s="194"/>
      <c r="I62" s="132"/>
      <c r="J62" s="195"/>
      <c r="K62" s="195"/>
      <c r="L62" s="195"/>
      <c r="M62" s="50"/>
      <c r="N62" s="173"/>
      <c r="O62" s="173"/>
      <c r="P62" s="173"/>
      <c r="Q62" s="50"/>
      <c r="R62" s="173"/>
      <c r="S62" s="173"/>
      <c r="T62" s="173"/>
      <c r="U62" s="173"/>
      <c r="V62" s="29"/>
    </row>
    <row r="63" spans="1:22" s="3" customFormat="1" ht="10.5" customHeight="1">
      <c r="A63" s="189"/>
      <c r="B63" s="179"/>
      <c r="C63" s="181"/>
      <c r="D63" s="183"/>
      <c r="E63" s="185"/>
      <c r="F63" s="126"/>
      <c r="G63" s="199" t="s">
        <v>104</v>
      </c>
      <c r="H63" s="199"/>
      <c r="I63" s="132"/>
      <c r="J63" s="195"/>
      <c r="K63" s="195"/>
      <c r="L63" s="195"/>
      <c r="M63" s="173"/>
      <c r="N63" s="173"/>
      <c r="O63" s="173"/>
      <c r="P63" s="173"/>
      <c r="Q63" s="50"/>
      <c r="R63" s="173"/>
      <c r="S63" s="173"/>
      <c r="T63" s="173"/>
      <c r="U63" s="173"/>
      <c r="V63" s="29"/>
    </row>
    <row r="64" spans="1:22" s="3" customFormat="1" ht="9" customHeight="1">
      <c r="A64" s="188"/>
      <c r="B64" s="178">
        <v>29</v>
      </c>
      <c r="C64" s="180"/>
      <c r="D64" s="182" t="s">
        <v>20</v>
      </c>
      <c r="E64" s="191"/>
      <c r="F64" s="127"/>
      <c r="G64" s="200"/>
      <c r="H64" s="200"/>
      <c r="I64" s="132"/>
      <c r="J64" s="195"/>
      <c r="K64" s="195"/>
      <c r="L64" s="195"/>
      <c r="M64" s="173"/>
      <c r="N64" s="173"/>
      <c r="O64" s="173"/>
      <c r="P64" s="173"/>
      <c r="Q64" s="50"/>
      <c r="R64" s="173"/>
      <c r="S64" s="173"/>
      <c r="T64" s="173"/>
      <c r="U64" s="173"/>
      <c r="V64" s="29"/>
    </row>
    <row r="65" spans="1:22" s="3" customFormat="1" ht="9" customHeight="1">
      <c r="A65" s="189"/>
      <c r="B65" s="179"/>
      <c r="C65" s="181"/>
      <c r="D65" s="183"/>
      <c r="E65" s="192"/>
      <c r="F65" s="186" t="s">
        <v>20</v>
      </c>
      <c r="G65" s="186"/>
      <c r="H65" s="186"/>
      <c r="I65" s="132"/>
      <c r="J65" s="195"/>
      <c r="K65" s="195"/>
      <c r="L65" s="195"/>
      <c r="M65" s="50"/>
      <c r="N65" s="173"/>
      <c r="O65" s="173"/>
      <c r="P65" s="173"/>
      <c r="Q65" s="50"/>
      <c r="R65" s="173"/>
      <c r="S65" s="173"/>
      <c r="T65" s="173"/>
      <c r="U65" s="173"/>
      <c r="V65" s="24"/>
    </row>
    <row r="66" spans="1:22" s="3" customFormat="1" ht="9" customHeight="1">
      <c r="A66" s="188"/>
      <c r="B66" s="178">
        <v>30</v>
      </c>
      <c r="C66" s="180"/>
      <c r="D66" s="182" t="s">
        <v>14</v>
      </c>
      <c r="E66" s="184"/>
      <c r="F66" s="187"/>
      <c r="G66" s="187"/>
      <c r="H66" s="187"/>
      <c r="I66" s="132"/>
      <c r="J66" s="195"/>
      <c r="K66" s="195"/>
      <c r="L66" s="195"/>
      <c r="M66" s="50"/>
      <c r="N66" s="173"/>
      <c r="O66" s="173"/>
      <c r="P66" s="173"/>
      <c r="Q66" s="50"/>
      <c r="R66" s="173"/>
      <c r="S66" s="173"/>
      <c r="T66" s="173"/>
      <c r="U66" s="173"/>
      <c r="V66" s="24"/>
    </row>
    <row r="67" spans="1:22" s="3" customFormat="1" ht="10.5" customHeight="1">
      <c r="A67" s="189"/>
      <c r="B67" s="179"/>
      <c r="C67" s="181"/>
      <c r="D67" s="183"/>
      <c r="E67" s="185"/>
      <c r="F67" s="198" t="s">
        <v>99</v>
      </c>
      <c r="G67" s="199"/>
      <c r="H67" s="128"/>
      <c r="I67" s="209"/>
      <c r="J67" s="209"/>
      <c r="K67" s="209"/>
      <c r="L67" s="173"/>
      <c r="M67" s="50"/>
      <c r="N67" s="173"/>
      <c r="O67" s="173"/>
      <c r="P67" s="173"/>
      <c r="Q67" s="50"/>
      <c r="R67" s="173"/>
      <c r="S67" s="173"/>
      <c r="T67" s="173"/>
      <c r="U67" s="173"/>
      <c r="V67" s="24"/>
    </row>
    <row r="68" spans="1:22" s="3" customFormat="1" ht="9" customHeight="1">
      <c r="A68" s="188"/>
      <c r="B68" s="178">
        <v>31</v>
      </c>
      <c r="C68" s="180"/>
      <c r="D68" s="182" t="s">
        <v>68</v>
      </c>
      <c r="E68" s="191"/>
      <c r="F68" s="127"/>
      <c r="G68" s="200"/>
      <c r="H68" s="200"/>
      <c r="I68" s="209"/>
      <c r="J68" s="209"/>
      <c r="K68" s="209"/>
      <c r="L68" s="173"/>
      <c r="M68" s="50"/>
      <c r="N68" s="173"/>
      <c r="O68" s="173"/>
      <c r="P68" s="173"/>
      <c r="Q68" s="50"/>
      <c r="R68" s="173"/>
      <c r="S68" s="173"/>
      <c r="T68" s="173"/>
      <c r="U68" s="173"/>
      <c r="V68" s="24"/>
    </row>
    <row r="69" spans="1:22" s="3" customFormat="1" ht="9" customHeight="1">
      <c r="A69" s="189"/>
      <c r="B69" s="179"/>
      <c r="C69" s="181"/>
      <c r="D69" s="183"/>
      <c r="E69" s="192"/>
      <c r="F69" s="186" t="s">
        <v>4</v>
      </c>
      <c r="G69" s="186"/>
      <c r="H69" s="193"/>
      <c r="I69" s="50"/>
      <c r="J69" s="173"/>
      <c r="K69" s="173"/>
      <c r="L69" s="173"/>
      <c r="M69" s="26"/>
      <c r="N69" s="197"/>
      <c r="O69" s="197"/>
      <c r="P69" s="197"/>
      <c r="Q69" s="20"/>
      <c r="R69" s="197"/>
      <c r="S69" s="197"/>
      <c r="T69" s="197"/>
      <c r="U69" s="197"/>
      <c r="V69" s="24"/>
    </row>
    <row r="70" spans="1:22" s="3" customFormat="1" ht="9" customHeight="1">
      <c r="A70" s="176">
        <v>2</v>
      </c>
      <c r="B70" s="178">
        <v>32</v>
      </c>
      <c r="C70" s="180"/>
      <c r="D70" s="182" t="s">
        <v>4</v>
      </c>
      <c r="E70" s="184"/>
      <c r="F70" s="187"/>
      <c r="G70" s="187"/>
      <c r="H70" s="194"/>
      <c r="I70" s="50"/>
      <c r="J70" s="196"/>
      <c r="K70" s="196"/>
      <c r="L70" s="196"/>
      <c r="M70" s="26"/>
      <c r="N70" s="197"/>
      <c r="O70" s="197"/>
      <c r="P70" s="197"/>
      <c r="Q70" s="20"/>
      <c r="R70" s="197"/>
      <c r="S70" s="197"/>
      <c r="T70" s="197"/>
      <c r="U70" s="197"/>
      <c r="V70" s="24"/>
    </row>
    <row r="71" spans="1:22" s="3" customFormat="1" ht="10.5" customHeight="1">
      <c r="A71" s="177"/>
      <c r="B71" s="179"/>
      <c r="C71" s="181"/>
      <c r="D71" s="183"/>
      <c r="E71" s="185"/>
      <c r="F71" s="129"/>
      <c r="G71" s="190" t="s">
        <v>94</v>
      </c>
      <c r="H71" s="190"/>
      <c r="I71" s="26"/>
      <c r="J71" s="238"/>
      <c r="K71" s="238"/>
      <c r="L71" s="238"/>
      <c r="M71" s="22"/>
      <c r="N71" s="31"/>
      <c r="O71" s="31"/>
      <c r="P71" s="32"/>
      <c r="Q71" s="33"/>
      <c r="R71" s="32"/>
      <c r="S71" s="32"/>
      <c r="T71" s="32"/>
      <c r="U71" s="31"/>
      <c r="V71" s="24"/>
    </row>
    <row r="72" spans="1:22" s="3" customFormat="1" ht="12" customHeight="1">
      <c r="A72" s="34"/>
      <c r="B72" s="29"/>
      <c r="C72" s="35"/>
      <c r="D72" s="36"/>
      <c r="E72" s="25"/>
      <c r="F72" s="37"/>
      <c r="G72" s="26"/>
      <c r="H72" s="38"/>
      <c r="I72" s="26"/>
      <c r="J72" s="21"/>
      <c r="K72" s="21"/>
      <c r="L72" s="235" t="s">
        <v>3</v>
      </c>
      <c r="M72" s="234"/>
      <c r="N72" s="233"/>
      <c r="O72" s="233"/>
      <c r="P72" s="233"/>
      <c r="Q72" s="233"/>
      <c r="R72" s="233"/>
      <c r="S72" s="237"/>
      <c r="T72" s="237"/>
      <c r="U72" s="237"/>
      <c r="V72" s="24"/>
    </row>
    <row r="73" spans="1:21" ht="12" customHeight="1">
      <c r="A73" s="50"/>
      <c r="B73" s="50"/>
      <c r="C73" s="50"/>
      <c r="D73" s="173"/>
      <c r="E73" s="173"/>
      <c r="F73" s="50"/>
      <c r="G73" s="173"/>
      <c r="H73" s="173"/>
      <c r="I73" s="50"/>
      <c r="J73" s="50"/>
      <c r="K73" s="40"/>
      <c r="L73" s="236"/>
      <c r="M73" s="234"/>
      <c r="N73" s="233"/>
      <c r="O73" s="233"/>
      <c r="P73" s="233"/>
      <c r="Q73" s="233"/>
      <c r="R73" s="233"/>
      <c r="S73" s="237"/>
      <c r="T73" s="237"/>
      <c r="U73" s="237"/>
    </row>
    <row r="74" spans="1:21" ht="12" customHeight="1">
      <c r="A74" s="50"/>
      <c r="B74" s="50"/>
      <c r="C74" s="50"/>
      <c r="D74" s="173"/>
      <c r="E74" s="173"/>
      <c r="F74" s="173"/>
      <c r="G74" s="173"/>
      <c r="H74" s="173"/>
      <c r="I74" s="50"/>
      <c r="J74" s="50"/>
      <c r="K74" s="41"/>
      <c r="L74" s="41">
        <v>1</v>
      </c>
      <c r="M74" s="52"/>
      <c r="N74" s="174"/>
      <c r="O74" s="174"/>
      <c r="P74" s="174"/>
      <c r="Q74" s="174"/>
      <c r="R74" s="174"/>
      <c r="S74" s="175"/>
      <c r="T74" s="175"/>
      <c r="U74" s="175"/>
    </row>
    <row r="75" spans="1:21" ht="12" customHeight="1">
      <c r="A75" s="50"/>
      <c r="B75" s="50"/>
      <c r="C75" s="50"/>
      <c r="D75" s="173"/>
      <c r="E75" s="173"/>
      <c r="F75" s="173"/>
      <c r="G75" s="173"/>
      <c r="H75" s="173"/>
      <c r="I75" s="50"/>
      <c r="J75" s="173"/>
      <c r="K75" s="49"/>
      <c r="L75" s="41">
        <v>2</v>
      </c>
      <c r="M75" s="57"/>
      <c r="N75" s="174"/>
      <c r="O75" s="174"/>
      <c r="P75" s="174"/>
      <c r="Q75" s="174"/>
      <c r="R75" s="174"/>
      <c r="S75" s="175"/>
      <c r="T75" s="175"/>
      <c r="U75" s="175"/>
    </row>
    <row r="76" spans="1:21" ht="12" customHeight="1">
      <c r="A76" s="50"/>
      <c r="B76" s="50"/>
      <c r="C76" s="50"/>
      <c r="D76" s="173"/>
      <c r="E76" s="173"/>
      <c r="F76" s="50"/>
      <c r="G76" s="173"/>
      <c r="H76" s="173"/>
      <c r="I76" s="50"/>
      <c r="J76" s="173"/>
      <c r="K76" s="49"/>
      <c r="L76" s="41">
        <v>3</v>
      </c>
      <c r="M76" s="52"/>
      <c r="N76" s="174"/>
      <c r="O76" s="174"/>
      <c r="P76" s="174"/>
      <c r="Q76" s="174"/>
      <c r="R76" s="174"/>
      <c r="S76" s="175"/>
      <c r="T76" s="175"/>
      <c r="U76" s="175"/>
    </row>
    <row r="77" spans="1:21" ht="12" customHeight="1">
      <c r="A77" s="50"/>
      <c r="B77" s="50"/>
      <c r="C77" s="50"/>
      <c r="D77" s="50"/>
      <c r="E77" s="50"/>
      <c r="F77" s="50"/>
      <c r="G77" s="173"/>
      <c r="H77" s="173"/>
      <c r="I77" s="50"/>
      <c r="J77" s="50"/>
      <c r="K77" s="40"/>
      <c r="L77" s="56">
        <v>4</v>
      </c>
      <c r="M77" s="52"/>
      <c r="N77" s="174"/>
      <c r="O77" s="174"/>
      <c r="P77" s="174"/>
      <c r="Q77" s="174"/>
      <c r="R77" s="174"/>
      <c r="S77" s="175"/>
      <c r="T77" s="175"/>
      <c r="U77" s="175"/>
    </row>
    <row r="78" spans="1:21" ht="12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40"/>
      <c r="L78" s="51">
        <v>5</v>
      </c>
      <c r="M78" s="52"/>
      <c r="N78" s="174"/>
      <c r="O78" s="174"/>
      <c r="P78" s="174"/>
      <c r="Q78" s="174"/>
      <c r="R78" s="174"/>
      <c r="S78" s="175"/>
      <c r="T78" s="175"/>
      <c r="U78" s="175"/>
    </row>
    <row r="79" spans="1:21" ht="12" customHeight="1">
      <c r="A79" s="50"/>
      <c r="B79" s="50"/>
      <c r="C79" s="50"/>
      <c r="D79" s="50"/>
      <c r="E79" s="173"/>
      <c r="F79" s="173"/>
      <c r="G79" s="173"/>
      <c r="H79" s="173"/>
      <c r="I79" s="50"/>
      <c r="J79" s="50"/>
      <c r="K79" s="40"/>
      <c r="L79" s="51">
        <v>6</v>
      </c>
      <c r="M79" s="52"/>
      <c r="N79" s="174"/>
      <c r="O79" s="174"/>
      <c r="P79" s="174"/>
      <c r="Q79" s="174"/>
      <c r="R79" s="174"/>
      <c r="S79" s="175"/>
      <c r="T79" s="175"/>
      <c r="U79" s="175"/>
    </row>
    <row r="80" spans="1:21" ht="12" customHeight="1">
      <c r="A80" s="50"/>
      <c r="B80" s="50"/>
      <c r="C80" s="50"/>
      <c r="D80" s="50"/>
      <c r="E80" s="173"/>
      <c r="F80" s="173"/>
      <c r="G80" s="173"/>
      <c r="H80" s="173"/>
      <c r="I80" s="50"/>
      <c r="J80" s="50"/>
      <c r="K80" s="45"/>
      <c r="L80" s="51">
        <v>7</v>
      </c>
      <c r="M80" s="52"/>
      <c r="N80" s="174"/>
      <c r="O80" s="174"/>
      <c r="P80" s="174"/>
      <c r="Q80" s="174"/>
      <c r="R80" s="174"/>
      <c r="S80" s="175"/>
      <c r="T80" s="175"/>
      <c r="U80" s="175"/>
    </row>
    <row r="81" spans="1:21" ht="12" customHeight="1">
      <c r="A81" s="50"/>
      <c r="B81" s="50"/>
      <c r="C81" s="50"/>
      <c r="D81" s="50"/>
      <c r="E81" s="173"/>
      <c r="F81" s="173"/>
      <c r="G81" s="173"/>
      <c r="H81" s="173"/>
      <c r="I81" s="50"/>
      <c r="J81" s="50"/>
      <c r="K81" s="45"/>
      <c r="L81" s="51">
        <v>8</v>
      </c>
      <c r="M81" s="52"/>
      <c r="N81" s="174"/>
      <c r="O81" s="174"/>
      <c r="P81" s="174"/>
      <c r="Q81" s="174"/>
      <c r="R81" s="174"/>
      <c r="S81" s="175"/>
      <c r="T81" s="175"/>
      <c r="U81" s="175"/>
    </row>
    <row r="82" spans="1:21" ht="12" customHeight="1">
      <c r="A82" s="50"/>
      <c r="B82" s="50"/>
      <c r="C82" s="50"/>
      <c r="D82" s="50"/>
      <c r="E82" s="173"/>
      <c r="F82" s="173"/>
      <c r="G82" s="173"/>
      <c r="H82" s="173"/>
      <c r="I82" s="50"/>
      <c r="J82" s="50"/>
      <c r="K82" s="40"/>
      <c r="L82" s="40"/>
      <c r="M82" s="40"/>
      <c r="N82" s="42"/>
      <c r="O82" s="42"/>
      <c r="P82" s="42"/>
      <c r="Q82" s="42"/>
      <c r="R82" s="46"/>
      <c r="S82" s="46"/>
      <c r="T82" s="46"/>
      <c r="U82" s="42"/>
    </row>
    <row r="83" spans="1:10" ht="12.75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9" ht="12.75">
      <c r="A84" s="48"/>
      <c r="I84" s="44"/>
    </row>
    <row r="85" ht="12.75">
      <c r="I85" s="44"/>
    </row>
    <row r="86" ht="12.75">
      <c r="I86" s="44"/>
    </row>
    <row r="87" ht="12.75">
      <c r="I87" s="44"/>
    </row>
    <row r="88" ht="12.75">
      <c r="I88" s="44"/>
    </row>
    <row r="89" ht="12.75">
      <c r="I89" s="44"/>
    </row>
    <row r="90" ht="12.75">
      <c r="I90" s="44"/>
    </row>
    <row r="91" ht="12.75">
      <c r="I91" s="44"/>
    </row>
    <row r="92" ht="12.75">
      <c r="I92" s="44"/>
    </row>
    <row r="93" ht="12.75">
      <c r="I93" s="44"/>
    </row>
  </sheetData>
  <sheetProtection/>
  <mergeCells count="454">
    <mergeCell ref="S16:U16"/>
    <mergeCell ref="N16:R16"/>
    <mergeCell ref="J16:L16"/>
    <mergeCell ref="S12:U12"/>
    <mergeCell ref="N12:R12"/>
    <mergeCell ref="L11:L12"/>
    <mergeCell ref="I11:K12"/>
    <mergeCell ref="S10:U11"/>
    <mergeCell ref="J10:L10"/>
    <mergeCell ref="M10:M11"/>
    <mergeCell ref="S17:U17"/>
    <mergeCell ref="N17:R17"/>
    <mergeCell ref="J17:L17"/>
    <mergeCell ref="R20:U20"/>
    <mergeCell ref="J21:L21"/>
    <mergeCell ref="N21:P21"/>
    <mergeCell ref="G19:J19"/>
    <mergeCell ref="H21:H22"/>
    <mergeCell ref="N10:R11"/>
    <mergeCell ref="N25:P25"/>
    <mergeCell ref="J25:L25"/>
    <mergeCell ref="I27:K28"/>
    <mergeCell ref="N24:P24"/>
    <mergeCell ref="J24:L24"/>
    <mergeCell ref="N18:R18"/>
    <mergeCell ref="J18:L18"/>
    <mergeCell ref="R21:U21"/>
    <mergeCell ref="R25:U25"/>
    <mergeCell ref="J32:L32"/>
    <mergeCell ref="R28:U28"/>
    <mergeCell ref="N28:P28"/>
    <mergeCell ref="R27:U27"/>
    <mergeCell ref="N27:P27"/>
    <mergeCell ref="L27:L28"/>
    <mergeCell ref="J31:L31"/>
    <mergeCell ref="R30:U30"/>
    <mergeCell ref="N30:P30"/>
    <mergeCell ref="J30:L30"/>
    <mergeCell ref="R29:U29"/>
    <mergeCell ref="N29:P29"/>
    <mergeCell ref="J29:L29"/>
    <mergeCell ref="R31:U31"/>
    <mergeCell ref="I43:K44"/>
    <mergeCell ref="J42:L42"/>
    <mergeCell ref="J39:L39"/>
    <mergeCell ref="J38:L38"/>
    <mergeCell ref="L35:L36"/>
    <mergeCell ref="I35:K36"/>
    <mergeCell ref="J40:L40"/>
    <mergeCell ref="R57:U57"/>
    <mergeCell ref="N57:P57"/>
    <mergeCell ref="J57:L57"/>
    <mergeCell ref="N56:P56"/>
    <mergeCell ref="J56:L56"/>
    <mergeCell ref="R45:U45"/>
    <mergeCell ref="N45:P45"/>
    <mergeCell ref="J45:L45"/>
    <mergeCell ref="J46:L46"/>
    <mergeCell ref="N46:P46"/>
    <mergeCell ref="N59:P59"/>
    <mergeCell ref="L59:L60"/>
    <mergeCell ref="R58:U58"/>
    <mergeCell ref="N58:P58"/>
    <mergeCell ref="J58:L58"/>
    <mergeCell ref="R59:U59"/>
    <mergeCell ref="N60:P60"/>
    <mergeCell ref="R60:U60"/>
    <mergeCell ref="R46:U46"/>
    <mergeCell ref="J71:L71"/>
    <mergeCell ref="J69:L69"/>
    <mergeCell ref="L67:L68"/>
    <mergeCell ref="I67:K68"/>
    <mergeCell ref="N66:P66"/>
    <mergeCell ref="R65:U65"/>
    <mergeCell ref="N65:P65"/>
    <mergeCell ref="J65:L65"/>
    <mergeCell ref="R69:U69"/>
    <mergeCell ref="N74:R74"/>
    <mergeCell ref="N72:R73"/>
    <mergeCell ref="M72:M73"/>
    <mergeCell ref="L72:L73"/>
    <mergeCell ref="S72:U73"/>
    <mergeCell ref="S74:U74"/>
    <mergeCell ref="S81:U81"/>
    <mergeCell ref="N81:R81"/>
    <mergeCell ref="S79:U79"/>
    <mergeCell ref="N79:R79"/>
    <mergeCell ref="S78:U78"/>
    <mergeCell ref="N78:R78"/>
    <mergeCell ref="A1:V1"/>
    <mergeCell ref="A2:V2"/>
    <mergeCell ref="B3:D3"/>
    <mergeCell ref="E3:F3"/>
    <mergeCell ref="I3:N3"/>
    <mergeCell ref="O3:V3"/>
    <mergeCell ref="D4:R4"/>
    <mergeCell ref="A5:A7"/>
    <mergeCell ref="B5:B7"/>
    <mergeCell ref="C5:C7"/>
    <mergeCell ref="D5:D7"/>
    <mergeCell ref="E5:E7"/>
    <mergeCell ref="G6:J6"/>
    <mergeCell ref="K6:N6"/>
    <mergeCell ref="O6:R6"/>
    <mergeCell ref="A8:A9"/>
    <mergeCell ref="B8:B9"/>
    <mergeCell ref="C8:C9"/>
    <mergeCell ref="D8:D9"/>
    <mergeCell ref="E8:E9"/>
    <mergeCell ref="F9:G10"/>
    <mergeCell ref="A10:A11"/>
    <mergeCell ref="B10:B11"/>
    <mergeCell ref="C10:C11"/>
    <mergeCell ref="D10:D11"/>
    <mergeCell ref="S6:V7"/>
    <mergeCell ref="G7:J7"/>
    <mergeCell ref="K7:N7"/>
    <mergeCell ref="O7:R7"/>
    <mergeCell ref="N9:P9"/>
    <mergeCell ref="R9:U9"/>
    <mergeCell ref="J9:L9"/>
    <mergeCell ref="E10:E11"/>
    <mergeCell ref="G11:H11"/>
    <mergeCell ref="H9:H10"/>
    <mergeCell ref="A12:A13"/>
    <mergeCell ref="B12:B13"/>
    <mergeCell ref="C12:C13"/>
    <mergeCell ref="D12:D13"/>
    <mergeCell ref="E12:E13"/>
    <mergeCell ref="G12:H12"/>
    <mergeCell ref="F13:G14"/>
    <mergeCell ref="A14:A15"/>
    <mergeCell ref="B14:B15"/>
    <mergeCell ref="C14:C15"/>
    <mergeCell ref="D14:D15"/>
    <mergeCell ref="E14:E15"/>
    <mergeCell ref="J14:L14"/>
    <mergeCell ref="N14:R14"/>
    <mergeCell ref="S14:U14"/>
    <mergeCell ref="G15:H15"/>
    <mergeCell ref="J15:L15"/>
    <mergeCell ref="N15:R15"/>
    <mergeCell ref="S15:U15"/>
    <mergeCell ref="H13:H14"/>
    <mergeCell ref="J13:L13"/>
    <mergeCell ref="N13:R13"/>
    <mergeCell ref="S13:U13"/>
    <mergeCell ref="A16:A17"/>
    <mergeCell ref="B16:B17"/>
    <mergeCell ref="C16:C17"/>
    <mergeCell ref="D16:D17"/>
    <mergeCell ref="E16:E17"/>
    <mergeCell ref="G16:H16"/>
    <mergeCell ref="F17:G18"/>
    <mergeCell ref="H17:H18"/>
    <mergeCell ref="A18:A19"/>
    <mergeCell ref="B18:B19"/>
    <mergeCell ref="C18:C19"/>
    <mergeCell ref="D18:D19"/>
    <mergeCell ref="E18:E19"/>
    <mergeCell ref="S18:U18"/>
    <mergeCell ref="L19:L20"/>
    <mergeCell ref="N19:R19"/>
    <mergeCell ref="S19:U19"/>
    <mergeCell ref="N20:P20"/>
    <mergeCell ref="A20:A21"/>
    <mergeCell ref="B20:B21"/>
    <mergeCell ref="C20:C21"/>
    <mergeCell ref="D20:D21"/>
    <mergeCell ref="E20:E21"/>
    <mergeCell ref="F21:G22"/>
    <mergeCell ref="A22:A23"/>
    <mergeCell ref="B22:B23"/>
    <mergeCell ref="C22:C23"/>
    <mergeCell ref="D22:D23"/>
    <mergeCell ref="E22:E23"/>
    <mergeCell ref="J22:L22"/>
    <mergeCell ref="N22:P22"/>
    <mergeCell ref="R22:U22"/>
    <mergeCell ref="G23:H23"/>
    <mergeCell ref="J23:L23"/>
    <mergeCell ref="N23:P23"/>
    <mergeCell ref="Q23:U24"/>
    <mergeCell ref="A24:A25"/>
    <mergeCell ref="B24:B25"/>
    <mergeCell ref="C24:C25"/>
    <mergeCell ref="D24:D25"/>
    <mergeCell ref="E24:E25"/>
    <mergeCell ref="G24:H24"/>
    <mergeCell ref="F25:G26"/>
    <mergeCell ref="H25:H26"/>
    <mergeCell ref="A26:A27"/>
    <mergeCell ref="B26:B27"/>
    <mergeCell ref="C26:C27"/>
    <mergeCell ref="D26:D27"/>
    <mergeCell ref="E26:E27"/>
    <mergeCell ref="J26:L26"/>
    <mergeCell ref="N26:P26"/>
    <mergeCell ref="R26:U26"/>
    <mergeCell ref="F27:G27"/>
    <mergeCell ref="A28:A29"/>
    <mergeCell ref="B28:B29"/>
    <mergeCell ref="C28:C29"/>
    <mergeCell ref="D28:D29"/>
    <mergeCell ref="E28:E29"/>
    <mergeCell ref="G28:H28"/>
    <mergeCell ref="C30:C31"/>
    <mergeCell ref="D30:D31"/>
    <mergeCell ref="E30:E31"/>
    <mergeCell ref="G31:H31"/>
    <mergeCell ref="F29:G30"/>
    <mergeCell ref="H29:H30"/>
    <mergeCell ref="A32:A33"/>
    <mergeCell ref="B32:B33"/>
    <mergeCell ref="C32:C33"/>
    <mergeCell ref="D32:D33"/>
    <mergeCell ref="E32:E33"/>
    <mergeCell ref="G32:H32"/>
    <mergeCell ref="B30:B31"/>
    <mergeCell ref="R32:U32"/>
    <mergeCell ref="F33:G34"/>
    <mergeCell ref="H33:H34"/>
    <mergeCell ref="J33:L33"/>
    <mergeCell ref="N33:P33"/>
    <mergeCell ref="R33:U33"/>
    <mergeCell ref="N34:P34"/>
    <mergeCell ref="R34:U34"/>
    <mergeCell ref="J34:L34"/>
    <mergeCell ref="M31:O32"/>
    <mergeCell ref="P31:P32"/>
    <mergeCell ref="A34:A35"/>
    <mergeCell ref="B34:B35"/>
    <mergeCell ref="C34:C35"/>
    <mergeCell ref="D34:D35"/>
    <mergeCell ref="E34:E35"/>
    <mergeCell ref="G35:H35"/>
    <mergeCell ref="N35:P35"/>
    <mergeCell ref="A30:A31"/>
    <mergeCell ref="R35:U35"/>
    <mergeCell ref="A36:A37"/>
    <mergeCell ref="B36:B37"/>
    <mergeCell ref="C36:C37"/>
    <mergeCell ref="D36:D37"/>
    <mergeCell ref="E36:E37"/>
    <mergeCell ref="G36:H36"/>
    <mergeCell ref="N36:P36"/>
    <mergeCell ref="R36:U36"/>
    <mergeCell ref="A38:A39"/>
    <mergeCell ref="B38:B39"/>
    <mergeCell ref="C38:C39"/>
    <mergeCell ref="D38:D39"/>
    <mergeCell ref="E38:E39"/>
    <mergeCell ref="G39:H39"/>
    <mergeCell ref="N39:P39"/>
    <mergeCell ref="R39:U39"/>
    <mergeCell ref="F37:G38"/>
    <mergeCell ref="H37:H38"/>
    <mergeCell ref="J37:L37"/>
    <mergeCell ref="N37:P37"/>
    <mergeCell ref="R37:U37"/>
    <mergeCell ref="N38:P38"/>
    <mergeCell ref="R38:U38"/>
    <mergeCell ref="A40:A41"/>
    <mergeCell ref="B40:B41"/>
    <mergeCell ref="C40:C41"/>
    <mergeCell ref="D40:D41"/>
    <mergeCell ref="E40:E41"/>
    <mergeCell ref="G40:H40"/>
    <mergeCell ref="G43:H43"/>
    <mergeCell ref="N40:P40"/>
    <mergeCell ref="R40:U41"/>
    <mergeCell ref="F41:G42"/>
    <mergeCell ref="H41:H42"/>
    <mergeCell ref="J41:L41"/>
    <mergeCell ref="N41:P41"/>
    <mergeCell ref="N42:P42"/>
    <mergeCell ref="R42:T42"/>
    <mergeCell ref="L43:L44"/>
    <mergeCell ref="R43:U43"/>
    <mergeCell ref="A44:A45"/>
    <mergeCell ref="B44:B45"/>
    <mergeCell ref="C44:C45"/>
    <mergeCell ref="D44:D45"/>
    <mergeCell ref="E44:E45"/>
    <mergeCell ref="G44:H44"/>
    <mergeCell ref="N44:P44"/>
    <mergeCell ref="R44:U44"/>
    <mergeCell ref="A42:A43"/>
    <mergeCell ref="A46:A47"/>
    <mergeCell ref="B46:B47"/>
    <mergeCell ref="C46:C47"/>
    <mergeCell ref="D46:D47"/>
    <mergeCell ref="E46:E47"/>
    <mergeCell ref="N43:P43"/>
    <mergeCell ref="B42:B43"/>
    <mergeCell ref="C42:C43"/>
    <mergeCell ref="D42:D43"/>
    <mergeCell ref="E42:E43"/>
    <mergeCell ref="G47:H47"/>
    <mergeCell ref="J47:L47"/>
    <mergeCell ref="M47:O48"/>
    <mergeCell ref="P47:P48"/>
    <mergeCell ref="R47:U47"/>
    <mergeCell ref="J48:L48"/>
    <mergeCell ref="R48:U48"/>
    <mergeCell ref="F45:G46"/>
    <mergeCell ref="H45:H46"/>
    <mergeCell ref="A48:A49"/>
    <mergeCell ref="B48:B49"/>
    <mergeCell ref="C48:C49"/>
    <mergeCell ref="D48:D49"/>
    <mergeCell ref="E48:E49"/>
    <mergeCell ref="G48:H48"/>
    <mergeCell ref="F49:G50"/>
    <mergeCell ref="H49:H50"/>
    <mergeCell ref="J49:L49"/>
    <mergeCell ref="N49:P49"/>
    <mergeCell ref="R49:U49"/>
    <mergeCell ref="A50:A51"/>
    <mergeCell ref="B50:B51"/>
    <mergeCell ref="C50:C51"/>
    <mergeCell ref="D50:D51"/>
    <mergeCell ref="E50:E51"/>
    <mergeCell ref="J50:L50"/>
    <mergeCell ref="N50:P50"/>
    <mergeCell ref="R50:U50"/>
    <mergeCell ref="G51:H51"/>
    <mergeCell ref="I51:K52"/>
    <mergeCell ref="L51:L52"/>
    <mergeCell ref="N51:P51"/>
    <mergeCell ref="R51:U51"/>
    <mergeCell ref="N52:P52"/>
    <mergeCell ref="R52:U52"/>
    <mergeCell ref="A52:A53"/>
    <mergeCell ref="B52:B53"/>
    <mergeCell ref="C52:C53"/>
    <mergeCell ref="D52:D53"/>
    <mergeCell ref="E52:E53"/>
    <mergeCell ref="G52:H52"/>
    <mergeCell ref="F53:G54"/>
    <mergeCell ref="H53:H54"/>
    <mergeCell ref="J53:L53"/>
    <mergeCell ref="N53:P53"/>
    <mergeCell ref="R53:U53"/>
    <mergeCell ref="A54:A55"/>
    <mergeCell ref="B54:B55"/>
    <mergeCell ref="C54:C55"/>
    <mergeCell ref="D54:D55"/>
    <mergeCell ref="E54:E55"/>
    <mergeCell ref="J54:L54"/>
    <mergeCell ref="N54:P54"/>
    <mergeCell ref="R54:U54"/>
    <mergeCell ref="N55:P55"/>
    <mergeCell ref="Q55:U56"/>
    <mergeCell ref="A56:A57"/>
    <mergeCell ref="B56:B57"/>
    <mergeCell ref="C56:C57"/>
    <mergeCell ref="D56:D57"/>
    <mergeCell ref="E56:E57"/>
    <mergeCell ref="G55:L55"/>
    <mergeCell ref="G59:H59"/>
    <mergeCell ref="G56:H56"/>
    <mergeCell ref="F57:G58"/>
    <mergeCell ref="H57:H58"/>
    <mergeCell ref="G60:H60"/>
    <mergeCell ref="A58:A59"/>
    <mergeCell ref="B58:B59"/>
    <mergeCell ref="C58:C59"/>
    <mergeCell ref="D58:D59"/>
    <mergeCell ref="E58:E59"/>
    <mergeCell ref="I59:K60"/>
    <mergeCell ref="A60:A61"/>
    <mergeCell ref="B60:B61"/>
    <mergeCell ref="C60:C61"/>
    <mergeCell ref="D60:D61"/>
    <mergeCell ref="E60:E61"/>
    <mergeCell ref="H61:H62"/>
    <mergeCell ref="B62:B63"/>
    <mergeCell ref="C62:C63"/>
    <mergeCell ref="D62:D63"/>
    <mergeCell ref="E62:E63"/>
    <mergeCell ref="G63:H63"/>
    <mergeCell ref="F61:G62"/>
    <mergeCell ref="M63:O64"/>
    <mergeCell ref="P63:P64"/>
    <mergeCell ref="J61:L61"/>
    <mergeCell ref="N61:P61"/>
    <mergeCell ref="J62:L62"/>
    <mergeCell ref="R61:U61"/>
    <mergeCell ref="N62:P62"/>
    <mergeCell ref="R62:U62"/>
    <mergeCell ref="R63:U63"/>
    <mergeCell ref="J64:L64"/>
    <mergeCell ref="J63:L63"/>
    <mergeCell ref="R64:U64"/>
    <mergeCell ref="A64:A65"/>
    <mergeCell ref="B64:B65"/>
    <mergeCell ref="C64:C65"/>
    <mergeCell ref="D64:D65"/>
    <mergeCell ref="E64:E65"/>
    <mergeCell ref="G64:H64"/>
    <mergeCell ref="A62:A63"/>
    <mergeCell ref="F65:G66"/>
    <mergeCell ref="H65:H66"/>
    <mergeCell ref="R66:U66"/>
    <mergeCell ref="G68:H68"/>
    <mergeCell ref="N68:P68"/>
    <mergeCell ref="R68:U68"/>
    <mergeCell ref="A66:A67"/>
    <mergeCell ref="B66:B67"/>
    <mergeCell ref="C66:C67"/>
    <mergeCell ref="D66:D67"/>
    <mergeCell ref="E66:E67"/>
    <mergeCell ref="J66:L66"/>
    <mergeCell ref="J70:L70"/>
    <mergeCell ref="N70:P70"/>
    <mergeCell ref="R70:U70"/>
    <mergeCell ref="N67:P67"/>
    <mergeCell ref="R67:U67"/>
    <mergeCell ref="F67:G67"/>
    <mergeCell ref="N69:P69"/>
    <mergeCell ref="D68:D69"/>
    <mergeCell ref="E68:E69"/>
    <mergeCell ref="H69:H70"/>
    <mergeCell ref="D73:E74"/>
    <mergeCell ref="G73:H73"/>
    <mergeCell ref="F74:G75"/>
    <mergeCell ref="H74:H75"/>
    <mergeCell ref="D75:E76"/>
    <mergeCell ref="A70:A71"/>
    <mergeCell ref="B70:B71"/>
    <mergeCell ref="C70:C71"/>
    <mergeCell ref="D70:D71"/>
    <mergeCell ref="E70:E71"/>
    <mergeCell ref="F69:G70"/>
    <mergeCell ref="A68:A69"/>
    <mergeCell ref="G71:H71"/>
    <mergeCell ref="B68:B69"/>
    <mergeCell ref="C68:C69"/>
    <mergeCell ref="S75:U75"/>
    <mergeCell ref="N80:R80"/>
    <mergeCell ref="S80:U80"/>
    <mergeCell ref="G76:H76"/>
    <mergeCell ref="N76:R76"/>
    <mergeCell ref="S76:U76"/>
    <mergeCell ref="G77:H77"/>
    <mergeCell ref="S77:U77"/>
    <mergeCell ref="N77:R77"/>
    <mergeCell ref="E81:H81"/>
    <mergeCell ref="E82:H82"/>
    <mergeCell ref="E79:H79"/>
    <mergeCell ref="E80:H80"/>
    <mergeCell ref="J75:J76"/>
    <mergeCell ref="N75:R75"/>
  </mergeCells>
  <conditionalFormatting sqref="C8:C71">
    <cfRule type="expression" priority="1" dxfId="3" stopIfTrue="1">
      <formula>COUNTIF($C$8:$C$71,C8)&gt;1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portrait" paperSize="9" scale="83" r:id="rId2"/>
  <headerFooter alignWithMargins="0">
    <oddHeader>&amp;L&amp;G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zoomScalePageLayoutView="0" workbookViewId="0" topLeftCell="A7">
      <selection activeCell="W32" sqref="W32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9" hidden="1" customWidth="1"/>
    <col min="4" max="4" width="12.8515625" style="43" customWidth="1"/>
    <col min="5" max="5" width="10.8515625" style="43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43" customWidth="1"/>
    <col min="16" max="16" width="19.421875" style="43" customWidth="1"/>
    <col min="17" max="17" width="4.140625" style="43" hidden="1" customWidth="1"/>
    <col min="18" max="18" width="2.421875" style="43" customWidth="1"/>
    <col min="19" max="19" width="6.7109375" style="47" customWidth="1"/>
    <col min="20" max="20" width="13.28125" style="47" customWidth="1"/>
    <col min="21" max="21" width="4.140625" style="47" hidden="1" customWidth="1"/>
    <col min="22" max="16384" width="8.00390625" style="1" customWidth="1"/>
  </cols>
  <sheetData>
    <row r="1" spans="1:21" ht="37.5" customHeigh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16.5" customHeight="1">
      <c r="A2" s="216" t="s">
        <v>22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s="4" customFormat="1" ht="18.7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2:21" ht="18.75" customHeight="1">
      <c r="B4" s="230"/>
      <c r="C4" s="230"/>
      <c r="D4" s="230"/>
      <c r="E4" s="173"/>
      <c r="F4" s="173"/>
      <c r="G4" s="173"/>
      <c r="H4" s="5"/>
      <c r="I4" s="5"/>
      <c r="J4" s="231" t="s">
        <v>0</v>
      </c>
      <c r="K4" s="231"/>
      <c r="L4" s="231"/>
      <c r="M4" s="231"/>
      <c r="N4" s="231"/>
      <c r="O4" s="231"/>
      <c r="P4" s="232" t="s">
        <v>44</v>
      </c>
      <c r="Q4" s="232"/>
      <c r="R4" s="232"/>
      <c r="S4" s="232"/>
      <c r="T4" s="232"/>
      <c r="U4" s="232"/>
    </row>
    <row r="5" spans="1:21" ht="22.5" customHeight="1">
      <c r="A5" s="69"/>
      <c r="B5" s="50"/>
      <c r="C5" s="272"/>
      <c r="D5" s="60"/>
      <c r="E5" s="60"/>
      <c r="F5" s="58"/>
      <c r="G5" s="58"/>
      <c r="H5" s="58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56" t="s">
        <v>16</v>
      </c>
      <c r="B6" s="257" t="s">
        <v>1</v>
      </c>
      <c r="C6" s="224"/>
      <c r="D6" s="226" t="s">
        <v>24</v>
      </c>
      <c r="E6" s="210"/>
      <c r="F6" s="58"/>
      <c r="G6" s="228" t="s">
        <v>26</v>
      </c>
      <c r="H6" s="228"/>
      <c r="I6" s="58"/>
      <c r="J6" s="58"/>
      <c r="K6" s="273" t="s">
        <v>25</v>
      </c>
      <c r="L6" s="273"/>
      <c r="M6" s="58"/>
      <c r="N6" s="58"/>
      <c r="O6" s="228" t="s">
        <v>2</v>
      </c>
      <c r="P6" s="228"/>
      <c r="Q6" s="58"/>
      <c r="R6" s="58"/>
      <c r="S6" s="58"/>
      <c r="T6" s="210"/>
      <c r="U6" s="210"/>
    </row>
    <row r="7" spans="1:21" s="14" customFormat="1" ht="4.5" customHeight="1">
      <c r="A7" s="256"/>
      <c r="B7" s="257"/>
      <c r="C7" s="225"/>
      <c r="D7" s="227"/>
      <c r="E7" s="211"/>
      <c r="F7" s="59"/>
      <c r="G7" s="212"/>
      <c r="H7" s="212"/>
      <c r="I7" s="59"/>
      <c r="J7" s="59"/>
      <c r="K7" s="274"/>
      <c r="L7" s="274"/>
      <c r="M7" s="59"/>
      <c r="N7" s="59"/>
      <c r="O7" s="212"/>
      <c r="P7" s="212"/>
      <c r="Q7" s="59"/>
      <c r="R7" s="59"/>
      <c r="S7" s="59"/>
      <c r="T7" s="211"/>
      <c r="U7" s="211"/>
    </row>
    <row r="8" spans="1:21" s="14" customFormat="1" ht="9" customHeight="1">
      <c r="A8" s="266"/>
      <c r="B8" s="178">
        <v>1</v>
      </c>
      <c r="C8" s="180"/>
      <c r="D8" s="182" t="s">
        <v>17</v>
      </c>
      <c r="E8" s="214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67"/>
      <c r="B9" s="179"/>
      <c r="C9" s="181"/>
      <c r="D9" s="183"/>
      <c r="E9" s="215"/>
      <c r="F9" s="186" t="s">
        <v>17</v>
      </c>
      <c r="G9" s="186"/>
      <c r="H9" s="186"/>
      <c r="I9" s="186"/>
      <c r="J9" s="20"/>
      <c r="K9" s="238"/>
      <c r="L9" s="238"/>
      <c r="M9" s="238"/>
      <c r="N9" s="22"/>
      <c r="O9" s="197"/>
      <c r="P9" s="197"/>
      <c r="Q9" s="197"/>
      <c r="R9" s="23"/>
      <c r="S9" s="197"/>
      <c r="T9" s="197"/>
      <c r="U9" s="197"/>
    </row>
    <row r="10" spans="1:21" s="3" customFormat="1" ht="9" customHeight="1">
      <c r="A10" s="266"/>
      <c r="B10" s="178">
        <v>2</v>
      </c>
      <c r="C10" s="180"/>
      <c r="D10" s="182" t="s">
        <v>28</v>
      </c>
      <c r="E10" s="250"/>
      <c r="F10" s="187"/>
      <c r="G10" s="187"/>
      <c r="H10" s="187"/>
      <c r="I10" s="187"/>
      <c r="J10" s="22"/>
      <c r="K10" s="238"/>
      <c r="L10" s="238"/>
      <c r="M10" s="238"/>
      <c r="N10" s="22"/>
      <c r="O10" s="197"/>
      <c r="P10" s="197"/>
      <c r="Q10" s="197"/>
      <c r="R10" s="23"/>
      <c r="S10" s="197"/>
      <c r="T10" s="197"/>
      <c r="U10" s="197"/>
    </row>
    <row r="11" spans="1:21" s="3" customFormat="1" ht="10.5" customHeight="1">
      <c r="A11" s="267"/>
      <c r="B11" s="179"/>
      <c r="C11" s="181"/>
      <c r="D11" s="183"/>
      <c r="E11" s="251"/>
      <c r="F11" s="76"/>
      <c r="G11" s="268" t="s">
        <v>108</v>
      </c>
      <c r="H11" s="268"/>
      <c r="I11" s="269"/>
      <c r="J11" s="261" t="s">
        <v>17</v>
      </c>
      <c r="K11" s="186"/>
      <c r="L11" s="186"/>
      <c r="M11" s="245"/>
      <c r="N11" s="20"/>
      <c r="O11" s="197"/>
      <c r="P11" s="197"/>
      <c r="Q11" s="197"/>
      <c r="R11" s="23"/>
      <c r="S11" s="197"/>
      <c r="T11" s="197"/>
      <c r="U11" s="197"/>
    </row>
    <row r="12" spans="1:21" s="3" customFormat="1" ht="9" customHeight="1">
      <c r="A12" s="266"/>
      <c r="B12" s="178">
        <v>3</v>
      </c>
      <c r="C12" s="180"/>
      <c r="D12" s="182" t="s">
        <v>42</v>
      </c>
      <c r="E12" s="214"/>
      <c r="F12" s="77"/>
      <c r="G12" s="200"/>
      <c r="H12" s="200"/>
      <c r="I12" s="201"/>
      <c r="J12" s="262"/>
      <c r="K12" s="187"/>
      <c r="L12" s="187"/>
      <c r="M12" s="247"/>
      <c r="N12" s="20"/>
      <c r="O12" s="197"/>
      <c r="P12" s="197"/>
      <c r="Q12" s="197"/>
      <c r="R12" s="23"/>
      <c r="S12" s="197"/>
      <c r="T12" s="197"/>
      <c r="U12" s="197"/>
    </row>
    <row r="13" spans="1:21" s="3" customFormat="1" ht="9" customHeight="1">
      <c r="A13" s="267"/>
      <c r="B13" s="179"/>
      <c r="C13" s="181"/>
      <c r="D13" s="183"/>
      <c r="E13" s="215"/>
      <c r="F13" s="186" t="s">
        <v>42</v>
      </c>
      <c r="G13" s="186"/>
      <c r="H13" s="186"/>
      <c r="I13" s="193"/>
      <c r="J13" s="64"/>
      <c r="K13" s="258" t="s">
        <v>124</v>
      </c>
      <c r="L13" s="258"/>
      <c r="M13" s="259"/>
      <c r="N13" s="27"/>
      <c r="O13" s="197"/>
      <c r="P13" s="197"/>
      <c r="Q13" s="197"/>
      <c r="R13" s="23"/>
      <c r="S13" s="197"/>
      <c r="T13" s="197"/>
      <c r="U13" s="197"/>
    </row>
    <row r="14" spans="1:21" s="3" customFormat="1" ht="9" customHeight="1">
      <c r="A14" s="266"/>
      <c r="B14" s="178">
        <v>4</v>
      </c>
      <c r="C14" s="180"/>
      <c r="D14" s="182" t="s">
        <v>65</v>
      </c>
      <c r="E14" s="250"/>
      <c r="F14" s="187"/>
      <c r="G14" s="187"/>
      <c r="H14" s="187"/>
      <c r="I14" s="194"/>
      <c r="J14" s="28"/>
      <c r="K14" s="252"/>
      <c r="L14" s="252"/>
      <c r="M14" s="255"/>
      <c r="N14" s="65"/>
      <c r="O14" s="238"/>
      <c r="P14" s="238"/>
      <c r="Q14" s="238"/>
      <c r="R14" s="21"/>
      <c r="S14" s="238"/>
      <c r="T14" s="238"/>
      <c r="U14" s="238"/>
    </row>
    <row r="15" spans="1:21" s="3" customFormat="1" ht="10.5" customHeight="1">
      <c r="A15" s="267"/>
      <c r="B15" s="179"/>
      <c r="C15" s="181"/>
      <c r="D15" s="183"/>
      <c r="E15" s="251"/>
      <c r="F15" s="76"/>
      <c r="G15" s="268" t="s">
        <v>98</v>
      </c>
      <c r="H15" s="268"/>
      <c r="I15" s="268"/>
      <c r="J15" s="63"/>
      <c r="K15" s="238"/>
      <c r="L15" s="238"/>
      <c r="M15" s="242"/>
      <c r="N15" s="244"/>
      <c r="O15" s="245"/>
      <c r="P15" s="245"/>
      <c r="Q15" s="245"/>
      <c r="R15" s="22"/>
      <c r="S15" s="238"/>
      <c r="T15" s="238"/>
      <c r="U15" s="238"/>
    </row>
    <row r="16" spans="1:21" s="3" customFormat="1" ht="9" customHeight="1">
      <c r="A16" s="266"/>
      <c r="B16" s="178">
        <v>5</v>
      </c>
      <c r="C16" s="180"/>
      <c r="D16" s="182" t="s">
        <v>30</v>
      </c>
      <c r="E16" s="214"/>
      <c r="F16" s="77"/>
      <c r="G16" s="200"/>
      <c r="H16" s="200"/>
      <c r="I16" s="200"/>
      <c r="J16" s="63"/>
      <c r="K16" s="238"/>
      <c r="L16" s="238"/>
      <c r="M16" s="242"/>
      <c r="N16" s="246"/>
      <c r="O16" s="247"/>
      <c r="P16" s="247"/>
      <c r="Q16" s="247"/>
      <c r="R16" s="22"/>
      <c r="S16" s="238"/>
      <c r="T16" s="238"/>
      <c r="U16" s="238"/>
    </row>
    <row r="17" spans="1:21" s="3" customFormat="1" ht="11.25" customHeight="1">
      <c r="A17" s="267"/>
      <c r="B17" s="179"/>
      <c r="C17" s="181"/>
      <c r="D17" s="183"/>
      <c r="E17" s="215"/>
      <c r="F17" s="186" t="s">
        <v>18</v>
      </c>
      <c r="G17" s="186"/>
      <c r="H17" s="186"/>
      <c r="I17" s="186"/>
      <c r="J17" s="22"/>
      <c r="K17" s="238"/>
      <c r="L17" s="238"/>
      <c r="M17" s="242"/>
      <c r="N17" s="66"/>
      <c r="O17" s="260"/>
      <c r="P17" s="260"/>
      <c r="Q17" s="271"/>
      <c r="R17" s="67"/>
      <c r="S17" s="238"/>
      <c r="T17" s="238"/>
      <c r="U17" s="238"/>
    </row>
    <row r="18" spans="1:21" s="3" customFormat="1" ht="9" customHeight="1">
      <c r="A18" s="266"/>
      <c r="B18" s="178">
        <v>6</v>
      </c>
      <c r="C18" s="180"/>
      <c r="D18" s="182" t="s">
        <v>18</v>
      </c>
      <c r="E18" s="250"/>
      <c r="F18" s="187"/>
      <c r="G18" s="187"/>
      <c r="H18" s="187"/>
      <c r="I18" s="187"/>
      <c r="J18" s="22"/>
      <c r="K18" s="238"/>
      <c r="L18" s="238"/>
      <c r="M18" s="242"/>
      <c r="N18" s="28"/>
      <c r="O18" s="252"/>
      <c r="P18" s="252"/>
      <c r="Q18" s="255"/>
      <c r="R18" s="65"/>
      <c r="S18" s="238"/>
      <c r="T18" s="238"/>
      <c r="U18" s="238"/>
    </row>
    <row r="19" spans="1:21" s="3" customFormat="1" ht="10.5" customHeight="1">
      <c r="A19" s="267"/>
      <c r="B19" s="179"/>
      <c r="C19" s="181"/>
      <c r="D19" s="183"/>
      <c r="E19" s="251"/>
      <c r="F19" s="76"/>
      <c r="G19" s="268" t="s">
        <v>114</v>
      </c>
      <c r="H19" s="268"/>
      <c r="I19" s="269"/>
      <c r="J19" s="261" t="s">
        <v>35</v>
      </c>
      <c r="K19" s="186"/>
      <c r="L19" s="186"/>
      <c r="M19" s="248"/>
      <c r="N19" s="28"/>
      <c r="O19" s="238"/>
      <c r="P19" s="238"/>
      <c r="Q19" s="242"/>
      <c r="R19" s="68"/>
      <c r="S19" s="238"/>
      <c r="T19" s="238"/>
      <c r="U19" s="238"/>
    </row>
    <row r="20" spans="1:21" s="3" customFormat="1" ht="9" customHeight="1">
      <c r="A20" s="266"/>
      <c r="B20" s="178">
        <v>7</v>
      </c>
      <c r="C20" s="180"/>
      <c r="D20" s="182" t="s">
        <v>21</v>
      </c>
      <c r="E20" s="214"/>
      <c r="F20" s="77"/>
      <c r="G20" s="200"/>
      <c r="H20" s="200"/>
      <c r="I20" s="201"/>
      <c r="J20" s="262"/>
      <c r="K20" s="187"/>
      <c r="L20" s="187"/>
      <c r="M20" s="249"/>
      <c r="N20" s="28"/>
      <c r="O20" s="238"/>
      <c r="P20" s="238"/>
      <c r="Q20" s="242"/>
      <c r="R20" s="68"/>
      <c r="S20" s="238"/>
      <c r="T20" s="238"/>
      <c r="U20" s="238"/>
    </row>
    <row r="21" spans="1:21" s="3" customFormat="1" ht="9" customHeight="1">
      <c r="A21" s="267"/>
      <c r="B21" s="179"/>
      <c r="C21" s="181"/>
      <c r="D21" s="183"/>
      <c r="E21" s="215"/>
      <c r="F21" s="186" t="s">
        <v>35</v>
      </c>
      <c r="G21" s="186"/>
      <c r="H21" s="186"/>
      <c r="I21" s="193"/>
      <c r="J21" s="64"/>
      <c r="K21" s="258" t="s">
        <v>120</v>
      </c>
      <c r="L21" s="258"/>
      <c r="M21" s="258"/>
      <c r="N21" s="63"/>
      <c r="O21" s="238"/>
      <c r="P21" s="238"/>
      <c r="Q21" s="242"/>
      <c r="R21" s="68"/>
      <c r="S21" s="238"/>
      <c r="T21" s="238"/>
      <c r="U21" s="238"/>
    </row>
    <row r="22" spans="1:21" s="3" customFormat="1" ht="9" customHeight="1">
      <c r="A22" s="266"/>
      <c r="B22" s="178">
        <v>8</v>
      </c>
      <c r="C22" s="180"/>
      <c r="D22" s="182" t="s">
        <v>35</v>
      </c>
      <c r="E22" s="250"/>
      <c r="F22" s="187"/>
      <c r="G22" s="187"/>
      <c r="H22" s="187"/>
      <c r="I22" s="194"/>
      <c r="J22" s="28"/>
      <c r="K22" s="252"/>
      <c r="L22" s="252"/>
      <c r="M22" s="252"/>
      <c r="N22" s="63"/>
      <c r="O22" s="238"/>
      <c r="P22" s="238"/>
      <c r="Q22" s="242"/>
      <c r="R22" s="68"/>
      <c r="S22" s="238"/>
      <c r="T22" s="238"/>
      <c r="U22" s="238"/>
    </row>
    <row r="23" spans="1:21" s="3" customFormat="1" ht="10.5" customHeight="1">
      <c r="A23" s="267"/>
      <c r="B23" s="179"/>
      <c r="C23" s="181"/>
      <c r="D23" s="183"/>
      <c r="E23" s="251"/>
      <c r="F23" s="61"/>
      <c r="G23" s="258" t="s">
        <v>111</v>
      </c>
      <c r="H23" s="258"/>
      <c r="I23" s="258"/>
      <c r="J23" s="63"/>
      <c r="K23" s="238"/>
      <c r="L23" s="238"/>
      <c r="M23" s="238"/>
      <c r="N23" s="22"/>
      <c r="O23" s="238"/>
      <c r="P23" s="238"/>
      <c r="Q23" s="242"/>
      <c r="R23" s="244"/>
      <c r="S23" s="245"/>
      <c r="T23" s="245"/>
      <c r="U23" s="245"/>
    </row>
    <row r="24" spans="1:21" s="3" customFormat="1" ht="9" customHeight="1">
      <c r="A24" s="266"/>
      <c r="B24" s="178">
        <v>9</v>
      </c>
      <c r="C24" s="180"/>
      <c r="D24" s="182" t="s">
        <v>39</v>
      </c>
      <c r="E24" s="214"/>
      <c r="F24" s="62"/>
      <c r="G24" s="252"/>
      <c r="H24" s="252"/>
      <c r="I24" s="252"/>
      <c r="J24" s="63"/>
      <c r="K24" s="238"/>
      <c r="L24" s="238"/>
      <c r="M24" s="238"/>
      <c r="N24" s="22"/>
      <c r="O24" s="238"/>
      <c r="P24" s="238"/>
      <c r="Q24" s="242"/>
      <c r="R24" s="246"/>
      <c r="S24" s="247"/>
      <c r="T24" s="247"/>
      <c r="U24" s="247"/>
    </row>
    <row r="25" spans="1:21" s="3" customFormat="1" ht="9" customHeight="1">
      <c r="A25" s="267"/>
      <c r="B25" s="179"/>
      <c r="C25" s="181"/>
      <c r="D25" s="183"/>
      <c r="E25" s="215"/>
      <c r="F25" s="186" t="s">
        <v>39</v>
      </c>
      <c r="G25" s="186"/>
      <c r="H25" s="186"/>
      <c r="I25" s="245"/>
      <c r="J25" s="22"/>
      <c r="K25" s="238"/>
      <c r="L25" s="238"/>
      <c r="M25" s="238"/>
      <c r="N25" s="22"/>
      <c r="O25" s="238"/>
      <c r="P25" s="238"/>
      <c r="Q25" s="242"/>
      <c r="R25" s="64"/>
      <c r="S25" s="258"/>
      <c r="T25" s="258"/>
      <c r="U25" s="258"/>
    </row>
    <row r="26" spans="1:21" s="3" customFormat="1" ht="9" customHeight="1">
      <c r="A26" s="263"/>
      <c r="B26" s="178">
        <v>10</v>
      </c>
      <c r="C26" s="180"/>
      <c r="D26" s="182" t="s">
        <v>6</v>
      </c>
      <c r="E26" s="250"/>
      <c r="F26" s="187"/>
      <c r="G26" s="187"/>
      <c r="H26" s="187"/>
      <c r="I26" s="247"/>
      <c r="J26" s="22"/>
      <c r="K26" s="238"/>
      <c r="L26" s="238"/>
      <c r="M26" s="238"/>
      <c r="N26" s="22"/>
      <c r="O26" s="238"/>
      <c r="P26" s="238"/>
      <c r="Q26" s="242"/>
      <c r="R26" s="28"/>
      <c r="S26" s="270"/>
      <c r="T26" s="270"/>
      <c r="U26" s="270"/>
    </row>
    <row r="27" spans="1:21" s="3" customFormat="1" ht="10.5" customHeight="1">
      <c r="A27" s="264"/>
      <c r="B27" s="179"/>
      <c r="C27" s="181"/>
      <c r="D27" s="183"/>
      <c r="E27" s="251"/>
      <c r="F27" s="61"/>
      <c r="G27" s="258" t="s">
        <v>115</v>
      </c>
      <c r="H27" s="258"/>
      <c r="I27" s="70"/>
      <c r="J27" s="261" t="s">
        <v>39</v>
      </c>
      <c r="K27" s="186"/>
      <c r="L27" s="186"/>
      <c r="M27" s="245"/>
      <c r="N27" s="22"/>
      <c r="O27" s="238"/>
      <c r="P27" s="238"/>
      <c r="Q27" s="242"/>
      <c r="R27" s="28"/>
      <c r="S27" s="241"/>
      <c r="T27" s="241"/>
      <c r="U27" s="241"/>
    </row>
    <row r="28" spans="1:21" s="3" customFormat="1" ht="9" customHeight="1">
      <c r="A28" s="263"/>
      <c r="B28" s="178">
        <v>11</v>
      </c>
      <c r="C28" s="180"/>
      <c r="D28" s="182" t="s">
        <v>67</v>
      </c>
      <c r="E28" s="214"/>
      <c r="F28" s="62"/>
      <c r="G28" s="75"/>
      <c r="H28" s="75"/>
      <c r="I28" s="74"/>
      <c r="J28" s="262"/>
      <c r="K28" s="187"/>
      <c r="L28" s="187"/>
      <c r="M28" s="247"/>
      <c r="N28" s="22"/>
      <c r="O28" s="238"/>
      <c r="P28" s="238"/>
      <c r="Q28" s="242"/>
      <c r="R28" s="28"/>
      <c r="S28" s="241"/>
      <c r="T28" s="241"/>
      <c r="U28" s="241"/>
    </row>
    <row r="29" spans="1:21" s="3" customFormat="1" ht="9" customHeight="1">
      <c r="A29" s="264"/>
      <c r="B29" s="179"/>
      <c r="C29" s="181"/>
      <c r="D29" s="183"/>
      <c r="E29" s="215"/>
      <c r="F29" s="186" t="s">
        <v>67</v>
      </c>
      <c r="G29" s="186"/>
      <c r="H29" s="186"/>
      <c r="I29" s="193"/>
      <c r="J29" s="64"/>
      <c r="K29" s="258" t="s">
        <v>119</v>
      </c>
      <c r="L29" s="258"/>
      <c r="M29" s="259"/>
      <c r="N29" s="65"/>
      <c r="O29" s="238"/>
      <c r="P29" s="238"/>
      <c r="Q29" s="242"/>
      <c r="R29" s="28"/>
      <c r="S29" s="241"/>
      <c r="T29" s="241"/>
      <c r="U29" s="71"/>
    </row>
    <row r="30" spans="1:21" s="3" customFormat="1" ht="9" customHeight="1">
      <c r="A30" s="263"/>
      <c r="B30" s="178">
        <v>12</v>
      </c>
      <c r="C30" s="180"/>
      <c r="D30" s="182" t="s">
        <v>12</v>
      </c>
      <c r="E30" s="250"/>
      <c r="F30" s="187"/>
      <c r="G30" s="187"/>
      <c r="H30" s="187"/>
      <c r="I30" s="194"/>
      <c r="J30" s="28"/>
      <c r="K30" s="252"/>
      <c r="L30" s="252"/>
      <c r="M30" s="255"/>
      <c r="N30" s="65"/>
      <c r="O30" s="238"/>
      <c r="P30" s="238"/>
      <c r="Q30" s="242"/>
      <c r="R30" s="28"/>
      <c r="S30" s="241"/>
      <c r="T30" s="241"/>
      <c r="U30" s="71"/>
    </row>
    <row r="31" spans="1:21" s="3" customFormat="1" ht="10.5" customHeight="1">
      <c r="A31" s="264"/>
      <c r="B31" s="179"/>
      <c r="C31" s="181"/>
      <c r="D31" s="183"/>
      <c r="E31" s="251"/>
      <c r="F31" s="76"/>
      <c r="G31" s="268" t="s">
        <v>112</v>
      </c>
      <c r="H31" s="268"/>
      <c r="I31" s="268"/>
      <c r="J31" s="63"/>
      <c r="K31" s="238"/>
      <c r="L31" s="238"/>
      <c r="M31" s="242"/>
      <c r="N31" s="244"/>
      <c r="O31" s="245"/>
      <c r="P31" s="245"/>
      <c r="Q31" s="248"/>
      <c r="R31" s="28"/>
      <c r="S31" s="241"/>
      <c r="T31" s="241"/>
      <c r="U31" s="71"/>
    </row>
    <row r="32" spans="1:21" s="3" customFormat="1" ht="9" customHeight="1">
      <c r="A32" s="263"/>
      <c r="B32" s="178">
        <v>13</v>
      </c>
      <c r="C32" s="180"/>
      <c r="D32" s="182" t="s">
        <v>19</v>
      </c>
      <c r="E32" s="214"/>
      <c r="F32" s="77"/>
      <c r="G32" s="200"/>
      <c r="H32" s="200"/>
      <c r="I32" s="200"/>
      <c r="J32" s="63"/>
      <c r="K32" s="238"/>
      <c r="L32" s="238"/>
      <c r="M32" s="242"/>
      <c r="N32" s="246"/>
      <c r="O32" s="247"/>
      <c r="P32" s="247"/>
      <c r="Q32" s="249"/>
      <c r="R32" s="28"/>
      <c r="S32" s="241"/>
      <c r="T32" s="241"/>
      <c r="U32" s="71"/>
    </row>
    <row r="33" spans="1:21" s="3" customFormat="1" ht="9" customHeight="1">
      <c r="A33" s="264"/>
      <c r="B33" s="179"/>
      <c r="C33" s="181"/>
      <c r="D33" s="183"/>
      <c r="E33" s="215"/>
      <c r="F33" s="186" t="s">
        <v>19</v>
      </c>
      <c r="G33" s="186"/>
      <c r="H33" s="186"/>
      <c r="I33" s="186"/>
      <c r="J33" s="22"/>
      <c r="K33" s="238"/>
      <c r="L33" s="238"/>
      <c r="M33" s="242"/>
      <c r="N33" s="66"/>
      <c r="O33" s="260"/>
      <c r="P33" s="260"/>
      <c r="Q33" s="260"/>
      <c r="R33" s="63"/>
      <c r="S33" s="243"/>
      <c r="T33" s="243"/>
      <c r="U33" s="72"/>
    </row>
    <row r="34" spans="1:21" s="3" customFormat="1" ht="9" customHeight="1">
      <c r="A34" s="263"/>
      <c r="B34" s="178">
        <v>14</v>
      </c>
      <c r="C34" s="180"/>
      <c r="D34" s="182" t="s">
        <v>89</v>
      </c>
      <c r="E34" s="250"/>
      <c r="F34" s="187"/>
      <c r="G34" s="187"/>
      <c r="H34" s="187"/>
      <c r="I34" s="187"/>
      <c r="J34" s="22"/>
      <c r="K34" s="238"/>
      <c r="L34" s="238"/>
      <c r="M34" s="242"/>
      <c r="N34" s="28"/>
      <c r="O34" s="252"/>
      <c r="P34" s="252"/>
      <c r="Q34" s="252"/>
      <c r="R34" s="63"/>
      <c r="S34" s="241"/>
      <c r="T34" s="241"/>
      <c r="U34" s="241"/>
    </row>
    <row r="35" spans="1:21" s="3" customFormat="1" ht="10.5" customHeight="1">
      <c r="A35" s="264"/>
      <c r="B35" s="179"/>
      <c r="C35" s="181"/>
      <c r="D35" s="183"/>
      <c r="E35" s="251"/>
      <c r="F35" s="76"/>
      <c r="G35" s="268" t="s">
        <v>107</v>
      </c>
      <c r="H35" s="268"/>
      <c r="I35" s="269"/>
      <c r="J35" s="244" t="s">
        <v>4</v>
      </c>
      <c r="K35" s="245"/>
      <c r="L35" s="245"/>
      <c r="M35" s="248"/>
      <c r="N35" s="28"/>
      <c r="O35" s="238"/>
      <c r="P35" s="238"/>
      <c r="Q35" s="238"/>
      <c r="R35" s="22"/>
      <c r="S35" s="241"/>
      <c r="T35" s="241"/>
      <c r="U35" s="241"/>
    </row>
    <row r="36" spans="1:21" s="3" customFormat="1" ht="11.25" customHeight="1">
      <c r="A36" s="263"/>
      <c r="B36" s="178">
        <v>15</v>
      </c>
      <c r="C36" s="180"/>
      <c r="D36" s="182" t="s">
        <v>20</v>
      </c>
      <c r="E36" s="214"/>
      <c r="F36" s="77"/>
      <c r="G36" s="200"/>
      <c r="H36" s="200"/>
      <c r="I36" s="201"/>
      <c r="J36" s="246"/>
      <c r="K36" s="247"/>
      <c r="L36" s="247"/>
      <c r="M36" s="249"/>
      <c r="N36" s="28"/>
      <c r="O36" s="265"/>
      <c r="P36" s="238"/>
      <c r="Q36" s="238"/>
      <c r="R36" s="22"/>
      <c r="S36" s="241"/>
      <c r="T36" s="241"/>
      <c r="U36" s="241"/>
    </row>
    <row r="37" spans="1:21" s="3" customFormat="1" ht="12" customHeight="1">
      <c r="A37" s="264"/>
      <c r="B37" s="179"/>
      <c r="C37" s="181"/>
      <c r="D37" s="183"/>
      <c r="E37" s="215"/>
      <c r="F37" s="186" t="s">
        <v>4</v>
      </c>
      <c r="G37" s="186"/>
      <c r="H37" s="186"/>
      <c r="I37" s="248"/>
      <c r="J37" s="64"/>
      <c r="K37" s="258" t="s">
        <v>122</v>
      </c>
      <c r="L37" s="258"/>
      <c r="M37" s="258"/>
      <c r="N37" s="26"/>
      <c r="O37" s="197"/>
      <c r="P37" s="197"/>
      <c r="Q37" s="197"/>
      <c r="R37" s="20"/>
      <c r="S37" s="243"/>
      <c r="T37" s="243"/>
      <c r="U37" s="243"/>
    </row>
    <row r="38" spans="1:21" s="3" customFormat="1" ht="9.75" customHeight="1">
      <c r="A38" s="266"/>
      <c r="B38" s="178">
        <v>16</v>
      </c>
      <c r="C38" s="180"/>
      <c r="D38" s="182" t="s">
        <v>4</v>
      </c>
      <c r="E38" s="250"/>
      <c r="F38" s="187"/>
      <c r="G38" s="187"/>
      <c r="H38" s="187"/>
      <c r="I38" s="249"/>
      <c r="J38" s="28"/>
      <c r="K38" s="252"/>
      <c r="L38" s="252"/>
      <c r="M38" s="252"/>
      <c r="N38" s="26"/>
      <c r="O38" s="254"/>
      <c r="P38" s="254"/>
      <c r="Q38" s="254"/>
      <c r="R38" s="20"/>
      <c r="S38" s="243"/>
      <c r="T38" s="243"/>
      <c r="U38" s="243"/>
    </row>
    <row r="39" spans="1:21" s="3" customFormat="1" ht="10.5" customHeight="1">
      <c r="A39" s="267"/>
      <c r="B39" s="179"/>
      <c r="C39" s="181"/>
      <c r="D39" s="183"/>
      <c r="E39" s="251"/>
      <c r="F39" s="61"/>
      <c r="G39" s="258" t="s">
        <v>109</v>
      </c>
      <c r="H39" s="258"/>
      <c r="I39" s="259"/>
      <c r="J39" s="26"/>
      <c r="K39" s="213"/>
      <c r="L39" s="213"/>
      <c r="M39" s="213"/>
      <c r="N39" s="22"/>
      <c r="O39" s="197"/>
      <c r="P39" s="197"/>
      <c r="Q39" s="197"/>
      <c r="R39" s="20"/>
      <c r="S39" s="243"/>
      <c r="T39" s="243"/>
      <c r="U39" s="243"/>
    </row>
    <row r="40" spans="10:21" ht="12.75" customHeight="1">
      <c r="J40" s="44"/>
      <c r="S40" s="253"/>
      <c r="T40" s="253"/>
      <c r="U40" s="73"/>
    </row>
    <row r="41" spans="10:21" ht="12.75">
      <c r="J41" s="44"/>
      <c r="S41" s="253"/>
      <c r="T41" s="253"/>
      <c r="U41" s="73"/>
    </row>
    <row r="42" ht="12.75">
      <c r="J42" s="44"/>
    </row>
    <row r="43" ht="12.75">
      <c r="J43" s="44"/>
    </row>
    <row r="44" ht="12.75">
      <c r="J44" s="44"/>
    </row>
    <row r="45" ht="12.75">
      <c r="J45" s="44"/>
    </row>
    <row r="46" ht="12.75">
      <c r="J46" s="44"/>
    </row>
    <row r="47" ht="12.75">
      <c r="J47" s="44"/>
    </row>
    <row r="48" ht="12.75">
      <c r="J48" s="44"/>
    </row>
  </sheetData>
  <sheetProtection/>
  <mergeCells count="203">
    <mergeCell ref="T6:U7"/>
    <mergeCell ref="A8:A9"/>
    <mergeCell ref="A1:U1"/>
    <mergeCell ref="A2:U2"/>
    <mergeCell ref="A3:U3"/>
    <mergeCell ref="B4:D4"/>
    <mergeCell ref="E4:G4"/>
    <mergeCell ref="J4:O4"/>
    <mergeCell ref="P4:U4"/>
    <mergeCell ref="B8:B9"/>
    <mergeCell ref="C8:C9"/>
    <mergeCell ref="F9:H10"/>
    <mergeCell ref="C5:C7"/>
    <mergeCell ref="K9:M9"/>
    <mergeCell ref="O9:Q9"/>
    <mergeCell ref="K6:L7"/>
    <mergeCell ref="I9:I10"/>
    <mergeCell ref="D6:E7"/>
    <mergeCell ref="G6:H7"/>
    <mergeCell ref="O6:P7"/>
    <mergeCell ref="J11:L12"/>
    <mergeCell ref="S9:U9"/>
    <mergeCell ref="A10:A11"/>
    <mergeCell ref="B10:B11"/>
    <mergeCell ref="C10:C11"/>
    <mergeCell ref="K10:M10"/>
    <mergeCell ref="O10:Q10"/>
    <mergeCell ref="S10:U10"/>
    <mergeCell ref="G11:I11"/>
    <mergeCell ref="D10:E11"/>
    <mergeCell ref="A14:A15"/>
    <mergeCell ref="B14:B15"/>
    <mergeCell ref="S11:U11"/>
    <mergeCell ref="G12:I12"/>
    <mergeCell ref="S12:U12"/>
    <mergeCell ref="O12:Q12"/>
    <mergeCell ref="S14:U14"/>
    <mergeCell ref="M11:M12"/>
    <mergeCell ref="O11:Q11"/>
    <mergeCell ref="K13:M13"/>
    <mergeCell ref="O13:Q13"/>
    <mergeCell ref="S13:U13"/>
    <mergeCell ref="K14:M14"/>
    <mergeCell ref="O14:Q14"/>
    <mergeCell ref="A12:A13"/>
    <mergeCell ref="B12:B13"/>
    <mergeCell ref="C12:C13"/>
    <mergeCell ref="F13:H14"/>
    <mergeCell ref="I13:I14"/>
    <mergeCell ref="D12:E13"/>
    <mergeCell ref="C14:C15"/>
    <mergeCell ref="G15:I15"/>
    <mergeCell ref="K15:M15"/>
    <mergeCell ref="N15:P16"/>
    <mergeCell ref="D14:E15"/>
    <mergeCell ref="D16:E17"/>
    <mergeCell ref="I17:I18"/>
    <mergeCell ref="Q15:Q16"/>
    <mergeCell ref="S15:U15"/>
    <mergeCell ref="O18:Q18"/>
    <mergeCell ref="S16:U16"/>
    <mergeCell ref="K17:M17"/>
    <mergeCell ref="O17:Q17"/>
    <mergeCell ref="G20:I20"/>
    <mergeCell ref="S19:U19"/>
    <mergeCell ref="A16:A17"/>
    <mergeCell ref="B16:B17"/>
    <mergeCell ref="C16:C17"/>
    <mergeCell ref="G16:I16"/>
    <mergeCell ref="K16:M16"/>
    <mergeCell ref="S17:U17"/>
    <mergeCell ref="K18:M18"/>
    <mergeCell ref="S18:U18"/>
    <mergeCell ref="O22:Q22"/>
    <mergeCell ref="S22:U22"/>
    <mergeCell ref="K22:M22"/>
    <mergeCell ref="D20:E21"/>
    <mergeCell ref="D22:E23"/>
    <mergeCell ref="O19:Q19"/>
    <mergeCell ref="G19:I19"/>
    <mergeCell ref="J19:L20"/>
    <mergeCell ref="M19:M20"/>
    <mergeCell ref="D18:E19"/>
    <mergeCell ref="D24:E25"/>
    <mergeCell ref="A20:A21"/>
    <mergeCell ref="B20:B21"/>
    <mergeCell ref="O20:Q20"/>
    <mergeCell ref="S20:U20"/>
    <mergeCell ref="O21:Q21"/>
    <mergeCell ref="S21:U21"/>
    <mergeCell ref="I21:I22"/>
    <mergeCell ref="K21:M21"/>
    <mergeCell ref="C20:C21"/>
    <mergeCell ref="K23:M23"/>
    <mergeCell ref="G23:I23"/>
    <mergeCell ref="A18:A19"/>
    <mergeCell ref="B18:B19"/>
    <mergeCell ref="A22:A23"/>
    <mergeCell ref="B22:B23"/>
    <mergeCell ref="C22:C23"/>
    <mergeCell ref="F21:H22"/>
    <mergeCell ref="C18:C19"/>
    <mergeCell ref="F17:H18"/>
    <mergeCell ref="S25:U25"/>
    <mergeCell ref="S29:T29"/>
    <mergeCell ref="A24:A25"/>
    <mergeCell ref="B24:B25"/>
    <mergeCell ref="C24:C25"/>
    <mergeCell ref="F25:H26"/>
    <mergeCell ref="I25:I26"/>
    <mergeCell ref="D26:E27"/>
    <mergeCell ref="S28:U28"/>
    <mergeCell ref="R23:U24"/>
    <mergeCell ref="D34:E35"/>
    <mergeCell ref="S26:U26"/>
    <mergeCell ref="A26:A27"/>
    <mergeCell ref="B26:B27"/>
    <mergeCell ref="C26:C27"/>
    <mergeCell ref="M27:M28"/>
    <mergeCell ref="A28:A29"/>
    <mergeCell ref="B28:B29"/>
    <mergeCell ref="C28:C29"/>
    <mergeCell ref="O29:Q29"/>
    <mergeCell ref="O25:Q25"/>
    <mergeCell ref="K26:M26"/>
    <mergeCell ref="O26:Q26"/>
    <mergeCell ref="O23:Q23"/>
    <mergeCell ref="B30:B31"/>
    <mergeCell ref="A30:A31"/>
    <mergeCell ref="I29:I30"/>
    <mergeCell ref="F29:H30"/>
    <mergeCell ref="C30:C31"/>
    <mergeCell ref="G27:H27"/>
    <mergeCell ref="G24:I24"/>
    <mergeCell ref="K24:M24"/>
    <mergeCell ref="O24:Q24"/>
    <mergeCell ref="O27:Q27"/>
    <mergeCell ref="G31:I31"/>
    <mergeCell ref="K31:M31"/>
    <mergeCell ref="Q31:Q32"/>
    <mergeCell ref="K29:M29"/>
    <mergeCell ref="O28:Q28"/>
    <mergeCell ref="K25:M25"/>
    <mergeCell ref="F33:H34"/>
    <mergeCell ref="B34:B35"/>
    <mergeCell ref="A32:A33"/>
    <mergeCell ref="B32:B33"/>
    <mergeCell ref="C34:C35"/>
    <mergeCell ref="C32:C33"/>
    <mergeCell ref="D32:E33"/>
    <mergeCell ref="G35:I35"/>
    <mergeCell ref="I33:I34"/>
    <mergeCell ref="A34:A35"/>
    <mergeCell ref="A36:A37"/>
    <mergeCell ref="O36:Q36"/>
    <mergeCell ref="B36:B37"/>
    <mergeCell ref="C36:C37"/>
    <mergeCell ref="F37:H38"/>
    <mergeCell ref="D36:E37"/>
    <mergeCell ref="D38:E39"/>
    <mergeCell ref="A38:A39"/>
    <mergeCell ref="B38:B39"/>
    <mergeCell ref="C38:C39"/>
    <mergeCell ref="D8:E9"/>
    <mergeCell ref="I37:I38"/>
    <mergeCell ref="K37:M37"/>
    <mergeCell ref="O37:Q37"/>
    <mergeCell ref="G39:I39"/>
    <mergeCell ref="O33:Q33"/>
    <mergeCell ref="G32:I32"/>
    <mergeCell ref="K32:M32"/>
    <mergeCell ref="J27:L28"/>
    <mergeCell ref="K39:M39"/>
    <mergeCell ref="S41:T41"/>
    <mergeCell ref="S34:U34"/>
    <mergeCell ref="S35:U35"/>
    <mergeCell ref="S36:U36"/>
    <mergeCell ref="D28:E29"/>
    <mergeCell ref="A6:A7"/>
    <mergeCell ref="B6:B7"/>
    <mergeCell ref="S39:U39"/>
    <mergeCell ref="S37:U37"/>
    <mergeCell ref="K38:M38"/>
    <mergeCell ref="O39:Q39"/>
    <mergeCell ref="S30:T30"/>
    <mergeCell ref="D30:E31"/>
    <mergeCell ref="O34:Q34"/>
    <mergeCell ref="S40:T40"/>
    <mergeCell ref="O38:Q38"/>
    <mergeCell ref="S38:U38"/>
    <mergeCell ref="K33:M33"/>
    <mergeCell ref="N31:P32"/>
    <mergeCell ref="K30:M30"/>
    <mergeCell ref="S27:U27"/>
    <mergeCell ref="G36:I36"/>
    <mergeCell ref="O30:Q30"/>
    <mergeCell ref="S33:T33"/>
    <mergeCell ref="K34:M34"/>
    <mergeCell ref="J35:L36"/>
    <mergeCell ref="S31:T31"/>
    <mergeCell ref="S32:T32"/>
    <mergeCell ref="M35:M36"/>
    <mergeCell ref="O35:Q35"/>
  </mergeCells>
  <conditionalFormatting sqref="C8:C39">
    <cfRule type="expression" priority="2" dxfId="3" stopIfTrue="1">
      <formula>COUNTIF($C$8:$C$39,C8)&gt;1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r:id="rId2"/>
  <headerFooter alignWithMargins="0">
    <oddHeader>&amp;L&amp;G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PageLayoutView="0" workbookViewId="0" topLeftCell="A1">
      <selection activeCell="S40" sqref="S40:T40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9" hidden="1" customWidth="1"/>
    <col min="4" max="4" width="12.8515625" style="43" customWidth="1"/>
    <col min="5" max="5" width="11.00390625" style="43" customWidth="1"/>
    <col min="6" max="6" width="2.421875" style="1" customWidth="1"/>
    <col min="7" max="7" width="6.7109375" style="1" customWidth="1"/>
    <col min="8" max="8" width="17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7.421875" style="1" customWidth="1"/>
    <col min="13" max="13" width="4.140625" style="1" hidden="1" customWidth="1"/>
    <col min="14" max="14" width="2.421875" style="1" customWidth="1"/>
    <col min="15" max="15" width="6.7109375" style="43" customWidth="1"/>
    <col min="16" max="16" width="16.00390625" style="43" customWidth="1"/>
    <col min="17" max="17" width="4.140625" style="43" hidden="1" customWidth="1"/>
    <col min="18" max="18" width="2.421875" style="43" customWidth="1"/>
    <col min="19" max="19" width="6.7109375" style="47" customWidth="1"/>
    <col min="20" max="20" width="13.28125" style="47" customWidth="1"/>
    <col min="21" max="21" width="4.140625" style="47" hidden="1" customWidth="1"/>
    <col min="22" max="16384" width="8.00390625" style="1" customWidth="1"/>
  </cols>
  <sheetData>
    <row r="1" spans="1:21" ht="37.5" customHeigh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16.5" customHeight="1">
      <c r="A2" s="216" t="s">
        <v>23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s="4" customFormat="1" ht="18.7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2:21" ht="18.75" customHeight="1">
      <c r="B4" s="230"/>
      <c r="C4" s="230"/>
      <c r="D4" s="230"/>
      <c r="E4" s="173"/>
      <c r="F4" s="173"/>
      <c r="G4" s="173"/>
      <c r="H4" s="5"/>
      <c r="I4" s="5"/>
      <c r="J4" s="231" t="s">
        <v>0</v>
      </c>
      <c r="K4" s="231"/>
      <c r="L4" s="231"/>
      <c r="M4" s="231"/>
      <c r="N4" s="231"/>
      <c r="O4" s="231"/>
      <c r="P4" s="232" t="s">
        <v>44</v>
      </c>
      <c r="Q4" s="232"/>
      <c r="R4" s="232"/>
      <c r="S4" s="232"/>
      <c r="T4" s="232"/>
      <c r="U4" s="232"/>
    </row>
    <row r="5" spans="1:21" ht="22.5" customHeight="1">
      <c r="A5" s="69"/>
      <c r="B5" s="50"/>
      <c r="C5" s="272"/>
      <c r="D5" s="60"/>
      <c r="E5" s="60"/>
      <c r="F5" s="58"/>
      <c r="G5" s="58"/>
      <c r="H5" s="58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56" t="s">
        <v>16</v>
      </c>
      <c r="B6" s="257" t="s">
        <v>1</v>
      </c>
      <c r="C6" s="224"/>
      <c r="D6" s="226" t="s">
        <v>24</v>
      </c>
      <c r="E6" s="210"/>
      <c r="F6" s="58"/>
      <c r="G6" s="228" t="s">
        <v>26</v>
      </c>
      <c r="H6" s="228"/>
      <c r="I6" s="58"/>
      <c r="J6" s="58"/>
      <c r="K6" s="273" t="s">
        <v>25</v>
      </c>
      <c r="L6" s="273"/>
      <c r="M6" s="58"/>
      <c r="N6" s="58"/>
      <c r="O6" s="228" t="s">
        <v>2</v>
      </c>
      <c r="P6" s="228"/>
      <c r="Q6" s="58"/>
      <c r="R6" s="58"/>
      <c r="S6" s="58"/>
      <c r="T6" s="210"/>
      <c r="U6" s="210"/>
    </row>
    <row r="7" spans="1:21" s="14" customFormat="1" ht="4.5" customHeight="1">
      <c r="A7" s="256"/>
      <c r="B7" s="257"/>
      <c r="C7" s="225"/>
      <c r="D7" s="227"/>
      <c r="E7" s="211"/>
      <c r="F7" s="59"/>
      <c r="G7" s="212"/>
      <c r="H7" s="212"/>
      <c r="I7" s="59"/>
      <c r="J7" s="59"/>
      <c r="K7" s="274"/>
      <c r="L7" s="274"/>
      <c r="M7" s="59"/>
      <c r="N7" s="59"/>
      <c r="O7" s="212"/>
      <c r="P7" s="212"/>
      <c r="Q7" s="59"/>
      <c r="R7" s="59"/>
      <c r="S7" s="59"/>
      <c r="T7" s="211"/>
      <c r="U7" s="211"/>
    </row>
    <row r="8" spans="1:21" s="14" customFormat="1" ht="9" customHeight="1">
      <c r="A8" s="279"/>
      <c r="B8" s="178">
        <v>1</v>
      </c>
      <c r="C8" s="180"/>
      <c r="D8" s="182" t="s">
        <v>38</v>
      </c>
      <c r="E8" s="214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80"/>
      <c r="B9" s="179"/>
      <c r="C9" s="181"/>
      <c r="D9" s="183"/>
      <c r="E9" s="215"/>
      <c r="F9" s="186" t="s">
        <v>29</v>
      </c>
      <c r="G9" s="186"/>
      <c r="H9" s="186"/>
      <c r="I9" s="186"/>
      <c r="J9" s="20"/>
      <c r="K9" s="238"/>
      <c r="L9" s="238"/>
      <c r="M9" s="238"/>
      <c r="N9" s="22"/>
      <c r="O9" s="197"/>
      <c r="P9" s="197"/>
      <c r="Q9" s="197"/>
      <c r="R9" s="23"/>
      <c r="S9" s="197"/>
      <c r="T9" s="197"/>
      <c r="U9" s="197"/>
    </row>
    <row r="10" spans="1:21" s="3" customFormat="1" ht="9" customHeight="1">
      <c r="A10" s="279"/>
      <c r="B10" s="178">
        <v>2</v>
      </c>
      <c r="C10" s="180"/>
      <c r="D10" s="182" t="s">
        <v>29</v>
      </c>
      <c r="E10" s="250"/>
      <c r="F10" s="187"/>
      <c r="G10" s="187"/>
      <c r="H10" s="187"/>
      <c r="I10" s="187"/>
      <c r="J10" s="22"/>
      <c r="K10" s="238"/>
      <c r="L10" s="238"/>
      <c r="M10" s="238"/>
      <c r="N10" s="22"/>
      <c r="O10" s="197"/>
      <c r="P10" s="197"/>
      <c r="Q10" s="197"/>
      <c r="R10" s="23"/>
      <c r="S10" s="197"/>
      <c r="T10" s="197"/>
      <c r="U10" s="197"/>
    </row>
    <row r="11" spans="1:21" s="3" customFormat="1" ht="10.5" customHeight="1">
      <c r="A11" s="280"/>
      <c r="B11" s="179"/>
      <c r="C11" s="181"/>
      <c r="D11" s="183"/>
      <c r="E11" s="251"/>
      <c r="F11" s="76"/>
      <c r="G11" s="268" t="s">
        <v>116</v>
      </c>
      <c r="H11" s="268"/>
      <c r="I11" s="269"/>
      <c r="J11" s="261" t="s">
        <v>40</v>
      </c>
      <c r="K11" s="186"/>
      <c r="L11" s="186"/>
      <c r="M11" s="245"/>
      <c r="N11" s="20"/>
      <c r="O11" s="197"/>
      <c r="P11" s="197"/>
      <c r="Q11" s="197"/>
      <c r="R11" s="23"/>
      <c r="S11" s="197"/>
      <c r="T11" s="197"/>
      <c r="U11" s="197"/>
    </row>
    <row r="12" spans="1:21" s="3" customFormat="1" ht="9" customHeight="1">
      <c r="A12" s="279"/>
      <c r="B12" s="178">
        <v>3</v>
      </c>
      <c r="C12" s="180"/>
      <c r="D12" s="182" t="s">
        <v>40</v>
      </c>
      <c r="E12" s="214"/>
      <c r="F12" s="77"/>
      <c r="G12" s="200"/>
      <c r="H12" s="200"/>
      <c r="I12" s="201"/>
      <c r="J12" s="262"/>
      <c r="K12" s="187"/>
      <c r="L12" s="187"/>
      <c r="M12" s="247"/>
      <c r="N12" s="20"/>
      <c r="O12" s="197"/>
      <c r="P12" s="197"/>
      <c r="Q12" s="197"/>
      <c r="R12" s="23"/>
      <c r="S12" s="197"/>
      <c r="T12" s="197"/>
      <c r="U12" s="197"/>
    </row>
    <row r="13" spans="1:21" s="3" customFormat="1" ht="9" customHeight="1">
      <c r="A13" s="280"/>
      <c r="B13" s="179"/>
      <c r="C13" s="181"/>
      <c r="D13" s="183"/>
      <c r="E13" s="215"/>
      <c r="F13" s="186" t="s">
        <v>40</v>
      </c>
      <c r="G13" s="186"/>
      <c r="H13" s="186"/>
      <c r="I13" s="193"/>
      <c r="J13" s="64"/>
      <c r="K13" s="258" t="s">
        <v>121</v>
      </c>
      <c r="L13" s="258"/>
      <c r="M13" s="259"/>
      <c r="N13" s="27"/>
      <c r="O13" s="197"/>
      <c r="P13" s="197"/>
      <c r="Q13" s="197"/>
      <c r="R13" s="23"/>
      <c r="S13" s="197"/>
      <c r="T13" s="197"/>
      <c r="U13" s="197"/>
    </row>
    <row r="14" spans="1:21" s="3" customFormat="1" ht="9" customHeight="1">
      <c r="A14" s="279"/>
      <c r="B14" s="178">
        <v>4</v>
      </c>
      <c r="C14" s="180"/>
      <c r="D14" s="182" t="s">
        <v>87</v>
      </c>
      <c r="E14" s="250"/>
      <c r="F14" s="187"/>
      <c r="G14" s="187"/>
      <c r="H14" s="187"/>
      <c r="I14" s="194"/>
      <c r="J14" s="28"/>
      <c r="K14" s="252"/>
      <c r="L14" s="252"/>
      <c r="M14" s="255"/>
      <c r="N14" s="65"/>
      <c r="O14" s="238"/>
      <c r="P14" s="238"/>
      <c r="Q14" s="238"/>
      <c r="R14" s="21"/>
      <c r="S14" s="238"/>
      <c r="T14" s="238"/>
      <c r="U14" s="238"/>
    </row>
    <row r="15" spans="1:21" s="3" customFormat="1" ht="10.5" customHeight="1">
      <c r="A15" s="280"/>
      <c r="B15" s="179"/>
      <c r="C15" s="181"/>
      <c r="D15" s="183"/>
      <c r="E15" s="251"/>
      <c r="F15" s="76"/>
      <c r="G15" s="268" t="s">
        <v>110</v>
      </c>
      <c r="H15" s="268"/>
      <c r="I15" s="268"/>
      <c r="J15" s="63"/>
      <c r="K15" s="238"/>
      <c r="L15" s="238"/>
      <c r="M15" s="242"/>
      <c r="N15" s="244"/>
      <c r="O15" s="245"/>
      <c r="P15" s="245"/>
      <c r="Q15" s="245"/>
      <c r="R15" s="22"/>
      <c r="S15" s="238"/>
      <c r="T15" s="238"/>
      <c r="U15" s="238"/>
    </row>
    <row r="16" spans="1:21" s="3" customFormat="1" ht="9" customHeight="1">
      <c r="A16" s="279"/>
      <c r="B16" s="178">
        <v>5</v>
      </c>
      <c r="C16" s="180"/>
      <c r="D16" s="182" t="s">
        <v>86</v>
      </c>
      <c r="E16" s="214"/>
      <c r="F16" s="77"/>
      <c r="G16" s="200"/>
      <c r="H16" s="200"/>
      <c r="I16" s="200"/>
      <c r="J16" s="63"/>
      <c r="K16" s="238"/>
      <c r="L16" s="238"/>
      <c r="M16" s="242"/>
      <c r="N16" s="246"/>
      <c r="O16" s="247"/>
      <c r="P16" s="247"/>
      <c r="Q16" s="247"/>
      <c r="R16" s="22"/>
      <c r="S16" s="238"/>
      <c r="T16" s="238"/>
      <c r="U16" s="238"/>
    </row>
    <row r="17" spans="1:21" s="3" customFormat="1" ht="12" customHeight="1">
      <c r="A17" s="280"/>
      <c r="B17" s="179"/>
      <c r="C17" s="181"/>
      <c r="D17" s="183"/>
      <c r="E17" s="215"/>
      <c r="F17" s="186" t="s">
        <v>117</v>
      </c>
      <c r="G17" s="186"/>
      <c r="H17" s="186"/>
      <c r="I17" s="186"/>
      <c r="J17" s="22"/>
      <c r="K17" s="238"/>
      <c r="L17" s="238"/>
      <c r="M17" s="242"/>
      <c r="N17" s="66"/>
      <c r="O17" s="260"/>
      <c r="P17" s="260"/>
      <c r="Q17" s="271"/>
      <c r="R17" s="67"/>
      <c r="S17" s="238"/>
      <c r="T17" s="238"/>
      <c r="U17" s="238"/>
    </row>
    <row r="18" spans="1:21" s="3" customFormat="1" ht="9" customHeight="1">
      <c r="A18" s="279"/>
      <c r="B18" s="178">
        <v>6</v>
      </c>
      <c r="C18" s="180"/>
      <c r="D18" s="182" t="s">
        <v>41</v>
      </c>
      <c r="E18" s="250"/>
      <c r="F18" s="187"/>
      <c r="G18" s="187"/>
      <c r="H18" s="187"/>
      <c r="I18" s="187"/>
      <c r="J18" s="22"/>
      <c r="K18" s="238"/>
      <c r="L18" s="238"/>
      <c r="M18" s="242"/>
      <c r="N18" s="28"/>
      <c r="O18" s="252"/>
      <c r="P18" s="252"/>
      <c r="Q18" s="255"/>
      <c r="R18" s="65"/>
      <c r="S18" s="238"/>
      <c r="T18" s="238"/>
      <c r="U18" s="238"/>
    </row>
    <row r="19" spans="1:21" s="3" customFormat="1" ht="10.5" customHeight="1">
      <c r="A19" s="280"/>
      <c r="B19" s="179"/>
      <c r="C19" s="181"/>
      <c r="D19" s="183"/>
      <c r="E19" s="251"/>
      <c r="F19" s="76"/>
      <c r="G19" s="268"/>
      <c r="H19" s="268"/>
      <c r="I19" s="269"/>
      <c r="J19" s="261" t="s">
        <v>63</v>
      </c>
      <c r="K19" s="186"/>
      <c r="L19" s="186"/>
      <c r="M19" s="248"/>
      <c r="N19" s="28"/>
      <c r="O19" s="238"/>
      <c r="P19" s="238"/>
      <c r="Q19" s="242"/>
      <c r="R19" s="68"/>
      <c r="S19" s="238"/>
      <c r="T19" s="238"/>
      <c r="U19" s="238"/>
    </row>
    <row r="20" spans="1:21" s="3" customFormat="1" ht="9" customHeight="1">
      <c r="A20" s="279"/>
      <c r="B20" s="178">
        <v>7</v>
      </c>
      <c r="C20" s="180"/>
      <c r="D20" s="182" t="s">
        <v>7</v>
      </c>
      <c r="E20" s="214"/>
      <c r="F20" s="77"/>
      <c r="G20" s="200"/>
      <c r="H20" s="200"/>
      <c r="I20" s="201"/>
      <c r="J20" s="262"/>
      <c r="K20" s="187"/>
      <c r="L20" s="187"/>
      <c r="M20" s="249"/>
      <c r="N20" s="28"/>
      <c r="O20" s="238"/>
      <c r="P20" s="238"/>
      <c r="Q20" s="242"/>
      <c r="R20" s="68"/>
      <c r="S20" s="238"/>
      <c r="T20" s="238"/>
      <c r="U20" s="238"/>
    </row>
    <row r="21" spans="1:21" s="3" customFormat="1" ht="9" customHeight="1">
      <c r="A21" s="280"/>
      <c r="B21" s="179"/>
      <c r="C21" s="181"/>
      <c r="D21" s="183"/>
      <c r="E21" s="215"/>
      <c r="F21" s="186" t="s">
        <v>63</v>
      </c>
      <c r="G21" s="186"/>
      <c r="H21" s="186"/>
      <c r="I21" s="193"/>
      <c r="J21" s="64"/>
      <c r="K21" s="258"/>
      <c r="L21" s="258"/>
      <c r="M21" s="258"/>
      <c r="N21" s="63"/>
      <c r="O21" s="238"/>
      <c r="P21" s="238"/>
      <c r="Q21" s="242"/>
      <c r="R21" s="68"/>
      <c r="S21" s="238"/>
      <c r="T21" s="238"/>
      <c r="U21" s="238"/>
    </row>
    <row r="22" spans="1:21" s="3" customFormat="1" ht="9" customHeight="1">
      <c r="A22" s="279"/>
      <c r="B22" s="178">
        <v>8</v>
      </c>
      <c r="C22" s="180"/>
      <c r="D22" s="182" t="s">
        <v>63</v>
      </c>
      <c r="E22" s="250"/>
      <c r="F22" s="187"/>
      <c r="G22" s="187"/>
      <c r="H22" s="187"/>
      <c r="I22" s="194"/>
      <c r="J22" s="28"/>
      <c r="K22" s="252"/>
      <c r="L22" s="252"/>
      <c r="M22" s="252"/>
      <c r="N22" s="63"/>
      <c r="O22" s="238"/>
      <c r="P22" s="238"/>
      <c r="Q22" s="242"/>
      <c r="R22" s="68"/>
      <c r="S22" s="238"/>
      <c r="T22" s="238"/>
      <c r="U22" s="238"/>
    </row>
    <row r="23" spans="1:21" s="3" customFormat="1" ht="10.5" customHeight="1">
      <c r="A23" s="280"/>
      <c r="B23" s="179"/>
      <c r="C23" s="181"/>
      <c r="D23" s="183"/>
      <c r="E23" s="251"/>
      <c r="F23" s="76"/>
      <c r="G23" s="268" t="s">
        <v>98</v>
      </c>
      <c r="H23" s="268"/>
      <c r="I23" s="268"/>
      <c r="J23" s="63"/>
      <c r="K23" s="238"/>
      <c r="L23" s="238"/>
      <c r="M23" s="238"/>
      <c r="N23" s="22"/>
      <c r="O23" s="238"/>
      <c r="P23" s="238"/>
      <c r="Q23" s="242"/>
      <c r="R23" s="244"/>
      <c r="S23" s="245"/>
      <c r="T23" s="245"/>
      <c r="U23" s="245"/>
    </row>
    <row r="24" spans="1:21" s="3" customFormat="1" ht="9" customHeight="1">
      <c r="A24" s="279"/>
      <c r="B24" s="178">
        <v>9</v>
      </c>
      <c r="C24" s="180"/>
      <c r="D24" s="182" t="s">
        <v>10</v>
      </c>
      <c r="E24" s="214"/>
      <c r="F24" s="77"/>
      <c r="G24" s="200"/>
      <c r="H24" s="200"/>
      <c r="I24" s="200"/>
      <c r="J24" s="63"/>
      <c r="K24" s="238"/>
      <c r="L24" s="238"/>
      <c r="M24" s="238"/>
      <c r="N24" s="22"/>
      <c r="O24" s="238"/>
      <c r="P24" s="238"/>
      <c r="Q24" s="242"/>
      <c r="R24" s="246"/>
      <c r="S24" s="247"/>
      <c r="T24" s="247"/>
      <c r="U24" s="247"/>
    </row>
    <row r="25" spans="1:21" s="3" customFormat="1" ht="9" customHeight="1">
      <c r="A25" s="280"/>
      <c r="B25" s="179"/>
      <c r="C25" s="181"/>
      <c r="D25" s="183"/>
      <c r="E25" s="215"/>
      <c r="F25" s="186" t="s">
        <v>117</v>
      </c>
      <c r="G25" s="186"/>
      <c r="H25" s="186"/>
      <c r="I25" s="186"/>
      <c r="J25" s="22"/>
      <c r="K25" s="238"/>
      <c r="L25" s="238"/>
      <c r="M25" s="238"/>
      <c r="N25" s="22"/>
      <c r="O25" s="238"/>
      <c r="P25" s="238"/>
      <c r="Q25" s="242"/>
      <c r="R25" s="64"/>
      <c r="S25" s="258"/>
      <c r="T25" s="258"/>
      <c r="U25" s="258"/>
    </row>
    <row r="26" spans="1:21" s="3" customFormat="1" ht="9" customHeight="1">
      <c r="A26" s="275"/>
      <c r="B26" s="178">
        <v>10</v>
      </c>
      <c r="C26" s="180"/>
      <c r="D26" s="182" t="s">
        <v>9</v>
      </c>
      <c r="E26" s="250"/>
      <c r="F26" s="187"/>
      <c r="G26" s="187"/>
      <c r="H26" s="187"/>
      <c r="I26" s="187"/>
      <c r="J26" s="22"/>
      <c r="K26" s="238"/>
      <c r="L26" s="238"/>
      <c r="M26" s="238"/>
      <c r="N26" s="22"/>
      <c r="O26" s="238"/>
      <c r="P26" s="238"/>
      <c r="Q26" s="242"/>
      <c r="R26" s="28"/>
      <c r="S26" s="270"/>
      <c r="T26" s="270"/>
      <c r="U26" s="270"/>
    </row>
    <row r="27" spans="1:21" s="3" customFormat="1" ht="10.5" customHeight="1">
      <c r="A27" s="276"/>
      <c r="B27" s="179"/>
      <c r="C27" s="181"/>
      <c r="D27" s="183"/>
      <c r="E27" s="251"/>
      <c r="F27" s="76"/>
      <c r="G27" s="268"/>
      <c r="H27" s="268"/>
      <c r="I27" s="269"/>
      <c r="J27" s="244" t="s">
        <v>37</v>
      </c>
      <c r="K27" s="245"/>
      <c r="L27" s="245"/>
      <c r="M27" s="245"/>
      <c r="N27" s="22"/>
      <c r="O27" s="238"/>
      <c r="P27" s="238"/>
      <c r="Q27" s="242"/>
      <c r="R27" s="28"/>
      <c r="S27" s="241"/>
      <c r="T27" s="241"/>
      <c r="U27" s="241"/>
    </row>
    <row r="28" spans="1:21" s="3" customFormat="1" ht="9" customHeight="1">
      <c r="A28" s="275"/>
      <c r="B28" s="178">
        <v>11</v>
      </c>
      <c r="C28" s="180"/>
      <c r="D28" s="182" t="s">
        <v>37</v>
      </c>
      <c r="E28" s="214"/>
      <c r="F28" s="77"/>
      <c r="G28" s="200"/>
      <c r="H28" s="200"/>
      <c r="I28" s="201"/>
      <c r="J28" s="246"/>
      <c r="K28" s="247"/>
      <c r="L28" s="247"/>
      <c r="M28" s="247"/>
      <c r="N28" s="22"/>
      <c r="O28" s="238"/>
      <c r="P28" s="238"/>
      <c r="Q28" s="242"/>
      <c r="R28" s="28"/>
      <c r="S28" s="241"/>
      <c r="T28" s="241"/>
      <c r="U28" s="241"/>
    </row>
    <row r="29" spans="1:21" s="3" customFormat="1" ht="9" customHeight="1">
      <c r="A29" s="276"/>
      <c r="B29" s="179"/>
      <c r="C29" s="181"/>
      <c r="D29" s="183"/>
      <c r="E29" s="215"/>
      <c r="F29" s="186" t="s">
        <v>37</v>
      </c>
      <c r="G29" s="186"/>
      <c r="H29" s="186"/>
      <c r="I29" s="193"/>
      <c r="J29" s="64"/>
      <c r="K29" s="258"/>
      <c r="L29" s="258"/>
      <c r="M29" s="259"/>
      <c r="N29" s="65"/>
      <c r="O29" s="238"/>
      <c r="P29" s="238"/>
      <c r="Q29" s="242"/>
      <c r="R29" s="28"/>
      <c r="S29" s="241"/>
      <c r="T29" s="241"/>
      <c r="U29" s="241"/>
    </row>
    <row r="30" spans="1:21" s="3" customFormat="1" ht="9" customHeight="1">
      <c r="A30" s="275"/>
      <c r="B30" s="178">
        <v>12</v>
      </c>
      <c r="C30" s="180"/>
      <c r="D30" s="182" t="s">
        <v>13</v>
      </c>
      <c r="E30" s="250"/>
      <c r="F30" s="187"/>
      <c r="G30" s="187"/>
      <c r="H30" s="187"/>
      <c r="I30" s="194"/>
      <c r="J30" s="28"/>
      <c r="K30" s="252"/>
      <c r="L30" s="252"/>
      <c r="M30" s="255"/>
      <c r="N30" s="65"/>
      <c r="O30" s="238"/>
      <c r="P30" s="238"/>
      <c r="Q30" s="242"/>
      <c r="R30" s="28"/>
      <c r="S30" s="241"/>
      <c r="T30" s="241"/>
      <c r="U30" s="241"/>
    </row>
    <row r="31" spans="1:21" s="3" customFormat="1" ht="10.5" customHeight="1">
      <c r="A31" s="276"/>
      <c r="B31" s="179"/>
      <c r="C31" s="181"/>
      <c r="D31" s="183"/>
      <c r="E31" s="251"/>
      <c r="F31" s="76"/>
      <c r="G31" s="268" t="s">
        <v>113</v>
      </c>
      <c r="H31" s="268"/>
      <c r="I31" s="268"/>
      <c r="J31" s="63"/>
      <c r="K31" s="238"/>
      <c r="L31" s="238"/>
      <c r="M31" s="242"/>
      <c r="N31" s="244"/>
      <c r="O31" s="245"/>
      <c r="P31" s="245"/>
      <c r="Q31" s="248"/>
      <c r="R31" s="28"/>
      <c r="S31" s="241"/>
      <c r="T31" s="241"/>
      <c r="U31" s="241"/>
    </row>
    <row r="32" spans="1:21" s="3" customFormat="1" ht="9" customHeight="1">
      <c r="A32" s="275"/>
      <c r="B32" s="178">
        <v>13</v>
      </c>
      <c r="C32" s="180"/>
      <c r="D32" s="182" t="s">
        <v>36</v>
      </c>
      <c r="E32" s="214"/>
      <c r="F32" s="77"/>
      <c r="G32" s="200"/>
      <c r="H32" s="200"/>
      <c r="I32" s="200"/>
      <c r="J32" s="63"/>
      <c r="K32" s="238"/>
      <c r="L32" s="238"/>
      <c r="M32" s="242"/>
      <c r="N32" s="246"/>
      <c r="O32" s="247"/>
      <c r="P32" s="247"/>
      <c r="Q32" s="249"/>
      <c r="R32" s="28"/>
      <c r="S32" s="241"/>
      <c r="T32" s="241"/>
      <c r="U32" s="241"/>
    </row>
    <row r="33" spans="1:21" s="3" customFormat="1" ht="9" customHeight="1">
      <c r="A33" s="276"/>
      <c r="B33" s="179"/>
      <c r="C33" s="181"/>
      <c r="D33" s="183"/>
      <c r="E33" s="215"/>
      <c r="F33" s="186" t="s">
        <v>36</v>
      </c>
      <c r="G33" s="186"/>
      <c r="H33" s="186"/>
      <c r="I33" s="186"/>
      <c r="J33" s="22"/>
      <c r="K33" s="238"/>
      <c r="L33" s="238"/>
      <c r="M33" s="242"/>
      <c r="N33" s="66"/>
      <c r="O33" s="258"/>
      <c r="P33" s="258"/>
      <c r="Q33" s="258"/>
      <c r="R33" s="63"/>
      <c r="S33" s="241"/>
      <c r="T33" s="241"/>
      <c r="U33" s="241"/>
    </row>
    <row r="34" spans="1:21" s="3" customFormat="1" ht="9" customHeight="1">
      <c r="A34" s="275"/>
      <c r="B34" s="178">
        <v>14</v>
      </c>
      <c r="C34" s="180"/>
      <c r="D34" s="182" t="s">
        <v>34</v>
      </c>
      <c r="E34" s="250"/>
      <c r="F34" s="187"/>
      <c r="G34" s="187"/>
      <c r="H34" s="187"/>
      <c r="I34" s="187"/>
      <c r="J34" s="22"/>
      <c r="K34" s="238"/>
      <c r="L34" s="238"/>
      <c r="M34" s="242"/>
      <c r="N34" s="28"/>
      <c r="O34" s="252"/>
      <c r="P34" s="252"/>
      <c r="Q34" s="252"/>
      <c r="R34" s="63"/>
      <c r="S34" s="241"/>
      <c r="T34" s="241"/>
      <c r="U34" s="241"/>
    </row>
    <row r="35" spans="1:21" s="3" customFormat="1" ht="10.5" customHeight="1">
      <c r="A35" s="276"/>
      <c r="B35" s="179"/>
      <c r="C35" s="181"/>
      <c r="D35" s="183"/>
      <c r="E35" s="251"/>
      <c r="F35" s="76"/>
      <c r="G35" s="268" t="s">
        <v>118</v>
      </c>
      <c r="H35" s="268"/>
      <c r="I35" s="269"/>
      <c r="J35" s="261" t="s">
        <v>68</v>
      </c>
      <c r="K35" s="186"/>
      <c r="L35" s="186"/>
      <c r="M35" s="248"/>
      <c r="N35" s="28"/>
      <c r="O35" s="238"/>
      <c r="P35" s="238"/>
      <c r="Q35" s="238"/>
      <c r="R35" s="22"/>
      <c r="S35" s="241"/>
      <c r="T35" s="241"/>
      <c r="U35" s="241"/>
    </row>
    <row r="36" spans="1:21" s="3" customFormat="1" ht="9" customHeight="1">
      <c r="A36" s="275"/>
      <c r="B36" s="178">
        <v>15</v>
      </c>
      <c r="C36" s="180"/>
      <c r="D36" s="182" t="s">
        <v>14</v>
      </c>
      <c r="E36" s="214"/>
      <c r="F36" s="77"/>
      <c r="G36" s="200"/>
      <c r="H36" s="200"/>
      <c r="I36" s="201"/>
      <c r="J36" s="262"/>
      <c r="K36" s="187"/>
      <c r="L36" s="187"/>
      <c r="M36" s="249"/>
      <c r="N36" s="28"/>
      <c r="O36" s="238"/>
      <c r="P36" s="238"/>
      <c r="Q36" s="238"/>
      <c r="R36" s="22"/>
      <c r="S36" s="241"/>
      <c r="T36" s="241"/>
      <c r="U36" s="241"/>
    </row>
    <row r="37" spans="1:21" s="3" customFormat="1" ht="9" customHeight="1">
      <c r="A37" s="276"/>
      <c r="B37" s="179"/>
      <c r="C37" s="181"/>
      <c r="D37" s="183"/>
      <c r="E37" s="215"/>
      <c r="F37" s="186" t="s">
        <v>68</v>
      </c>
      <c r="G37" s="277"/>
      <c r="H37" s="277"/>
      <c r="I37" s="193"/>
      <c r="J37" s="64"/>
      <c r="K37" s="258" t="s">
        <v>123</v>
      </c>
      <c r="L37" s="258"/>
      <c r="M37" s="258"/>
      <c r="N37" s="26"/>
      <c r="O37" s="197"/>
      <c r="P37" s="197"/>
      <c r="Q37" s="197"/>
      <c r="R37" s="20"/>
      <c r="S37" s="243"/>
      <c r="T37" s="243"/>
      <c r="U37" s="243"/>
    </row>
    <row r="38" spans="1:21" s="3" customFormat="1" ht="9" customHeight="1">
      <c r="A38" s="279"/>
      <c r="B38" s="178">
        <v>16</v>
      </c>
      <c r="C38" s="180"/>
      <c r="D38" s="182" t="s">
        <v>68</v>
      </c>
      <c r="E38" s="250"/>
      <c r="F38" s="278"/>
      <c r="G38" s="278"/>
      <c r="H38" s="278"/>
      <c r="I38" s="194"/>
      <c r="J38" s="28"/>
      <c r="K38" s="252"/>
      <c r="L38" s="252"/>
      <c r="M38" s="252"/>
      <c r="N38" s="26"/>
      <c r="O38" s="197"/>
      <c r="P38" s="197"/>
      <c r="Q38" s="197"/>
      <c r="R38" s="20"/>
      <c r="S38" s="243"/>
      <c r="T38" s="243"/>
      <c r="U38" s="243"/>
    </row>
    <row r="39" spans="1:21" s="3" customFormat="1" ht="10.5" customHeight="1">
      <c r="A39" s="280"/>
      <c r="B39" s="179"/>
      <c r="C39" s="181"/>
      <c r="D39" s="183"/>
      <c r="E39" s="251"/>
      <c r="F39" s="61"/>
      <c r="G39" s="258" t="s">
        <v>98</v>
      </c>
      <c r="H39" s="258"/>
      <c r="I39" s="258"/>
      <c r="J39" s="26"/>
      <c r="K39" s="238"/>
      <c r="L39" s="238"/>
      <c r="M39" s="238"/>
      <c r="N39" s="22"/>
      <c r="O39" s="197"/>
      <c r="P39" s="197"/>
      <c r="Q39" s="197"/>
      <c r="R39" s="20"/>
      <c r="S39" s="243"/>
      <c r="T39" s="243"/>
      <c r="U39" s="243"/>
    </row>
    <row r="40" spans="10:21" ht="12.75">
      <c r="J40" s="44"/>
      <c r="S40" s="253"/>
      <c r="T40" s="253"/>
      <c r="U40" s="73"/>
    </row>
    <row r="41" spans="10:21" ht="12.75">
      <c r="J41" s="44"/>
      <c r="S41" s="253"/>
      <c r="T41" s="253"/>
      <c r="U41" s="73"/>
    </row>
    <row r="42" ht="12.75">
      <c r="J42" s="44"/>
    </row>
    <row r="43" ht="12.75">
      <c r="J43" s="44"/>
    </row>
    <row r="44" ht="12.75">
      <c r="J44" s="44"/>
    </row>
    <row r="45" ht="12.75">
      <c r="J45" s="44"/>
    </row>
    <row r="46" ht="12.75">
      <c r="J46" s="44"/>
    </row>
    <row r="47" ht="12.75">
      <c r="J47" s="44"/>
    </row>
    <row r="48" ht="12.75">
      <c r="J48" s="44"/>
    </row>
  </sheetData>
  <sheetProtection/>
  <mergeCells count="204">
    <mergeCell ref="O6:P7"/>
    <mergeCell ref="T6:U7"/>
    <mergeCell ref="A8:A9"/>
    <mergeCell ref="B8:B9"/>
    <mergeCell ref="A10:A11"/>
    <mergeCell ref="B10:B11"/>
    <mergeCell ref="C10:C11"/>
    <mergeCell ref="K10:M10"/>
    <mergeCell ref="O10:Q10"/>
    <mergeCell ref="F9:H10"/>
    <mergeCell ref="J4:O4"/>
    <mergeCell ref="P4:U4"/>
    <mergeCell ref="A6:A7"/>
    <mergeCell ref="B6:B7"/>
    <mergeCell ref="D6:E7"/>
    <mergeCell ref="K9:M9"/>
    <mergeCell ref="C5:C7"/>
    <mergeCell ref="G6:H7"/>
    <mergeCell ref="K6:L7"/>
    <mergeCell ref="C8:C9"/>
    <mergeCell ref="A12:A13"/>
    <mergeCell ref="B12:B13"/>
    <mergeCell ref="C12:C13"/>
    <mergeCell ref="A1:U1"/>
    <mergeCell ref="A2:U2"/>
    <mergeCell ref="A3:U3"/>
    <mergeCell ref="B4:D4"/>
    <mergeCell ref="E4:G4"/>
    <mergeCell ref="O9:Q9"/>
    <mergeCell ref="S9:U9"/>
    <mergeCell ref="I9:I10"/>
    <mergeCell ref="S14:U14"/>
    <mergeCell ref="G11:I11"/>
    <mergeCell ref="J11:L12"/>
    <mergeCell ref="M11:M12"/>
    <mergeCell ref="O11:Q11"/>
    <mergeCell ref="S11:U11"/>
    <mergeCell ref="S10:U10"/>
    <mergeCell ref="K15:M15"/>
    <mergeCell ref="G12:I12"/>
    <mergeCell ref="O12:Q12"/>
    <mergeCell ref="S12:U12"/>
    <mergeCell ref="F13:H14"/>
    <mergeCell ref="I13:I14"/>
    <mergeCell ref="K13:M13"/>
    <mergeCell ref="O13:Q13"/>
    <mergeCell ref="S13:U13"/>
    <mergeCell ref="O14:Q14"/>
    <mergeCell ref="A16:A17"/>
    <mergeCell ref="B16:B17"/>
    <mergeCell ref="C16:C17"/>
    <mergeCell ref="G16:I16"/>
    <mergeCell ref="K16:M16"/>
    <mergeCell ref="A14:A15"/>
    <mergeCell ref="B14:B15"/>
    <mergeCell ref="C14:C15"/>
    <mergeCell ref="K14:M14"/>
    <mergeCell ref="G15:I15"/>
    <mergeCell ref="S17:U17"/>
    <mergeCell ref="O18:Q18"/>
    <mergeCell ref="S18:U18"/>
    <mergeCell ref="N15:P16"/>
    <mergeCell ref="Q15:Q16"/>
    <mergeCell ref="S15:U15"/>
    <mergeCell ref="C18:C19"/>
    <mergeCell ref="K18:M18"/>
    <mergeCell ref="G19:I19"/>
    <mergeCell ref="J19:L20"/>
    <mergeCell ref="M19:M20"/>
    <mergeCell ref="S16:U16"/>
    <mergeCell ref="F17:H18"/>
    <mergeCell ref="I17:I18"/>
    <mergeCell ref="K17:M17"/>
    <mergeCell ref="O17:Q17"/>
    <mergeCell ref="O19:Q19"/>
    <mergeCell ref="S19:U19"/>
    <mergeCell ref="A20:A21"/>
    <mergeCell ref="B20:B21"/>
    <mergeCell ref="C20:C21"/>
    <mergeCell ref="G20:I20"/>
    <mergeCell ref="O20:Q20"/>
    <mergeCell ref="S20:U20"/>
    <mergeCell ref="A18:A19"/>
    <mergeCell ref="B18:B19"/>
    <mergeCell ref="S22:U22"/>
    <mergeCell ref="O23:Q23"/>
    <mergeCell ref="R23:U24"/>
    <mergeCell ref="K24:M24"/>
    <mergeCell ref="O24:Q24"/>
    <mergeCell ref="G23:I23"/>
    <mergeCell ref="K23:M23"/>
    <mergeCell ref="S21:U21"/>
    <mergeCell ref="F21:H22"/>
    <mergeCell ref="I21:I22"/>
    <mergeCell ref="K21:M21"/>
    <mergeCell ref="A24:A25"/>
    <mergeCell ref="B24:B25"/>
    <mergeCell ref="C24:C25"/>
    <mergeCell ref="G24:I24"/>
    <mergeCell ref="F25:H26"/>
    <mergeCell ref="C22:C23"/>
    <mergeCell ref="B26:B27"/>
    <mergeCell ref="C26:C27"/>
    <mergeCell ref="K26:M26"/>
    <mergeCell ref="G27:I27"/>
    <mergeCell ref="J27:L28"/>
    <mergeCell ref="O21:Q21"/>
    <mergeCell ref="K22:M22"/>
    <mergeCell ref="O22:Q22"/>
    <mergeCell ref="A22:A23"/>
    <mergeCell ref="B22:B23"/>
    <mergeCell ref="O26:Q26"/>
    <mergeCell ref="S26:U26"/>
    <mergeCell ref="M27:M28"/>
    <mergeCell ref="O27:Q27"/>
    <mergeCell ref="S27:U27"/>
    <mergeCell ref="O28:Q28"/>
    <mergeCell ref="S28:U28"/>
    <mergeCell ref="O25:Q25"/>
    <mergeCell ref="S25:U25"/>
    <mergeCell ref="I25:I26"/>
    <mergeCell ref="K25:M25"/>
    <mergeCell ref="A28:A29"/>
    <mergeCell ref="B28:B29"/>
    <mergeCell ref="C28:C29"/>
    <mergeCell ref="G28:I28"/>
    <mergeCell ref="F29:H30"/>
    <mergeCell ref="I29:I30"/>
    <mergeCell ref="A26:A27"/>
    <mergeCell ref="K32:M32"/>
    <mergeCell ref="S32:U32"/>
    <mergeCell ref="K29:M29"/>
    <mergeCell ref="O29:Q29"/>
    <mergeCell ref="S29:U29"/>
    <mergeCell ref="A30:A31"/>
    <mergeCell ref="B30:B31"/>
    <mergeCell ref="C30:C31"/>
    <mergeCell ref="K30:M30"/>
    <mergeCell ref="O30:Q30"/>
    <mergeCell ref="C32:C33"/>
    <mergeCell ref="G32:I32"/>
    <mergeCell ref="F33:H34"/>
    <mergeCell ref="I33:I34"/>
    <mergeCell ref="S30:U30"/>
    <mergeCell ref="G31:I31"/>
    <mergeCell ref="K31:M31"/>
    <mergeCell ref="N31:P32"/>
    <mergeCell ref="Q31:Q32"/>
    <mergeCell ref="S31:U31"/>
    <mergeCell ref="K33:M33"/>
    <mergeCell ref="O33:Q33"/>
    <mergeCell ref="S33:U33"/>
    <mergeCell ref="A34:A35"/>
    <mergeCell ref="B34:B35"/>
    <mergeCell ref="C34:C35"/>
    <mergeCell ref="K34:M34"/>
    <mergeCell ref="O34:Q34"/>
    <mergeCell ref="A32:A33"/>
    <mergeCell ref="B32:B33"/>
    <mergeCell ref="S34:U34"/>
    <mergeCell ref="G35:I35"/>
    <mergeCell ref="J35:L36"/>
    <mergeCell ref="M35:M36"/>
    <mergeCell ref="O35:Q35"/>
    <mergeCell ref="S35:U35"/>
    <mergeCell ref="O36:Q36"/>
    <mergeCell ref="S36:U36"/>
    <mergeCell ref="S39:U39"/>
    <mergeCell ref="A36:A37"/>
    <mergeCell ref="B36:B37"/>
    <mergeCell ref="C36:C37"/>
    <mergeCell ref="G36:I36"/>
    <mergeCell ref="F37:H38"/>
    <mergeCell ref="I37:I38"/>
    <mergeCell ref="A38:A39"/>
    <mergeCell ref="B38:B39"/>
    <mergeCell ref="K37:M37"/>
    <mergeCell ref="O37:Q37"/>
    <mergeCell ref="S37:U37"/>
    <mergeCell ref="O38:Q38"/>
    <mergeCell ref="C38:C39"/>
    <mergeCell ref="K38:M38"/>
    <mergeCell ref="S38:U38"/>
    <mergeCell ref="G39:I39"/>
    <mergeCell ref="K39:M39"/>
    <mergeCell ref="O39:Q39"/>
    <mergeCell ref="D36:E37"/>
    <mergeCell ref="S40:T40"/>
    <mergeCell ref="S41:T41"/>
    <mergeCell ref="D8:E9"/>
    <mergeCell ref="D10:E11"/>
    <mergeCell ref="D12:E13"/>
    <mergeCell ref="D14:E15"/>
    <mergeCell ref="D16:E17"/>
    <mergeCell ref="D18:E19"/>
    <mergeCell ref="D20:E21"/>
    <mergeCell ref="D22:E23"/>
    <mergeCell ref="D38:E39"/>
    <mergeCell ref="D24:E25"/>
    <mergeCell ref="D26:E27"/>
    <mergeCell ref="D28:E29"/>
    <mergeCell ref="D30:E31"/>
    <mergeCell ref="D32:E33"/>
    <mergeCell ref="D34:E35"/>
  </mergeCells>
  <conditionalFormatting sqref="C8:C39">
    <cfRule type="expression" priority="1" dxfId="3" stopIfTrue="1">
      <formula>COUNTIF($C$8:$C$39,C8)&gt;1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Олег Эйдерман</cp:lastModifiedBy>
  <cp:lastPrinted>2019-07-15T07:13:27Z</cp:lastPrinted>
  <dcterms:created xsi:type="dcterms:W3CDTF">2017-06-21T05:36:25Z</dcterms:created>
  <dcterms:modified xsi:type="dcterms:W3CDTF">2019-11-07T20:39:56Z</dcterms:modified>
  <cp:category/>
  <cp:version/>
  <cp:contentType/>
  <cp:contentStatus/>
</cp:coreProperties>
</file>